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815" windowHeight="7860"/>
  </bookViews>
  <sheets>
    <sheet name="行政处罚案件导入模板" sheetId="1" r:id="rId1"/>
  </sheets>
  <calcPr calcId="125725"/>
</workbook>
</file>

<file path=xl/sharedStrings.xml><?xml version="1.0" encoding="utf-8"?>
<sst xmlns="http://schemas.openxmlformats.org/spreadsheetml/2006/main" count="286" uniqueCount="128">
  <si>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</si>
  <si>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</si>
  <si>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</si>
  <si>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</si>
  <si>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</si>
  <si>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</si>
  <si>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</si>
  <si>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</si>
  <si>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文号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</si>
  <si>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</si>
  <si>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违法事实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</si>
  <si>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</si>
  <si>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</si>
  <si>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</si>
  <si>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</si>
  <si>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</si>
  <si>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</si>
  <si>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</si>
  <si>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</si>
  <si>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</si>
  <si>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</si>
  <si>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</si>
  <si>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</si>
  <si>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</si>
  <si>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警告</t>
  </si>
  <si>
    <t>通报批评</t>
  </si>
  <si>
    <t>罚款</t>
  </si>
  <si>
    <t>没收违法所得、没收非法财物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</si>
  <si>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</si>
  <si>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</si>
  <si>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</si>
  <si>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</si>
  <si>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</si>
  <si>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</si>
  <si>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</si>
  <si>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</si>
  <si>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</si>
  <si>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罚款金额（万元）</t>
  </si>
  <si>
    <t>可确定金额（万元）</t>
  </si>
  <si>
    <t>不可确定金额</t>
  </si>
  <si>
    <t>暂扣的证照名称</t>
  </si>
  <si>
    <t>暂扣的证照编号</t>
  </si>
  <si>
    <t>吊销的证照名称</t>
  </si>
  <si>
    <t>吊销的证照编号</t>
  </si>
  <si>
    <t>行政拘留天数</t>
  </si>
  <si>
    <t>序号</t>
    <phoneticPr fontId="8" type="noConversion"/>
  </si>
  <si>
    <t>黄剑伟</t>
    <phoneticPr fontId="8" type="noConversion"/>
  </si>
  <si>
    <t>法人及非法人组织</t>
  </si>
  <si>
    <t>锡场镇锡东村第三经联社</t>
    <phoneticPr fontId="8" type="noConversion"/>
  </si>
  <si>
    <t>林强</t>
    <phoneticPr fontId="8" type="noConversion"/>
  </si>
  <si>
    <t>云路镇中夏经联社</t>
    <phoneticPr fontId="8" type="noConversion"/>
  </si>
  <si>
    <t>林宋龙</t>
    <phoneticPr fontId="8" type="noConversion"/>
  </si>
  <si>
    <t>林兰旭</t>
    <phoneticPr fontId="8" type="noConversion"/>
  </si>
  <si>
    <t>林任英</t>
    <phoneticPr fontId="8" type="noConversion"/>
  </si>
  <si>
    <t>黄如荣</t>
    <phoneticPr fontId="8" type="noConversion"/>
  </si>
  <si>
    <t>林泽伟</t>
    <phoneticPr fontId="8" type="noConversion"/>
  </si>
  <si>
    <t>黄景勇</t>
    <phoneticPr fontId="8" type="noConversion"/>
  </si>
  <si>
    <t>林文亮</t>
    <phoneticPr fontId="8" type="noConversion"/>
  </si>
  <si>
    <t>陈喜波</t>
    <phoneticPr fontId="8" type="noConversion"/>
  </si>
  <si>
    <t>张晓东</t>
    <phoneticPr fontId="8" type="noConversion"/>
  </si>
  <si>
    <t>林奕君</t>
    <phoneticPr fontId="8" type="noConversion"/>
  </si>
  <si>
    <t>林志珊</t>
    <phoneticPr fontId="8" type="noConversion"/>
  </si>
  <si>
    <t>林俊辉</t>
    <phoneticPr fontId="8" type="noConversion"/>
  </si>
  <si>
    <t>林育波</t>
    <phoneticPr fontId="8" type="noConversion"/>
  </si>
  <si>
    <t>吴建雄</t>
    <phoneticPr fontId="8" type="noConversion"/>
  </si>
  <si>
    <t>王树钦</t>
    <phoneticPr fontId="8" type="noConversion"/>
  </si>
  <si>
    <t>廖永平</t>
    <phoneticPr fontId="8" type="noConversion"/>
  </si>
  <si>
    <t>陈培文</t>
    <phoneticPr fontId="8" type="noConversion"/>
  </si>
  <si>
    <t>陈锋弟</t>
    <phoneticPr fontId="8" type="noConversion"/>
  </si>
  <si>
    <t>林桂生</t>
    <phoneticPr fontId="8" type="noConversion"/>
  </si>
  <si>
    <t>林卓明</t>
    <phoneticPr fontId="8" type="noConversion"/>
  </si>
  <si>
    <t>违法占地</t>
    <phoneticPr fontId="8" type="noConversion"/>
  </si>
  <si>
    <t>非法转让</t>
    <phoneticPr fontId="8" type="noConversion"/>
  </si>
  <si>
    <t>非法出卖（出租）土地</t>
    <phoneticPr fontId="8" type="noConversion"/>
  </si>
  <si>
    <t>非法取土</t>
    <phoneticPr fontId="8" type="noConversion"/>
  </si>
  <si>
    <t>行政处罚决定书</t>
    <phoneticPr fontId="8" type="noConversion"/>
  </si>
  <si>
    <t>揭市自然资揭东监罚〔2021〕4号</t>
    <phoneticPr fontId="8" type="noConversion"/>
  </si>
  <si>
    <t>揭市自然资揭东监罚〔2021〕5号</t>
  </si>
  <si>
    <t>揭市自然资揭东监罚〔2021〕6号</t>
  </si>
  <si>
    <t>揭市自然资揭东监罚〔2021〕7号</t>
  </si>
  <si>
    <t>揭市自然资揭东监罚〔2021〕8号</t>
  </si>
  <si>
    <t>揭市自然资揭东监罚〔2021〕9号</t>
  </si>
  <si>
    <t>揭市自然资揭东监罚〔2021〕12号</t>
  </si>
  <si>
    <t>揭市自然资揭东监罚〔2021〕13号</t>
  </si>
  <si>
    <t>揭市自然资揭东监罚〔2021〕18号</t>
  </si>
  <si>
    <t>揭市自然资揭东监罚〔2021〕19号</t>
  </si>
  <si>
    <t>揭市自然资揭东监罚〔2021〕20号</t>
  </si>
  <si>
    <t>揭市自然资揭东监罚〔2021〕11号</t>
    <phoneticPr fontId="8" type="noConversion"/>
  </si>
  <si>
    <t>揭市自然资揭东监罚〔2021〕17号</t>
    <phoneticPr fontId="8" type="noConversion"/>
  </si>
  <si>
    <t>揭市自然资揭东监罚〔2021〕23号</t>
    <phoneticPr fontId="8" type="noConversion"/>
  </si>
  <si>
    <t>揭市自然资揭东监罚〔2021〕24号</t>
  </si>
  <si>
    <t>揭市自然资揭东监罚〔2021〕26号</t>
    <phoneticPr fontId="8" type="noConversion"/>
  </si>
  <si>
    <t>揭市自然资揭东监罚〔2021〕51号</t>
    <phoneticPr fontId="8" type="noConversion"/>
  </si>
  <si>
    <t>揭市自然资揭东监罚〔2021〕52号</t>
    <phoneticPr fontId="8" type="noConversion"/>
  </si>
  <si>
    <t>揭市自然资揭东监罚矿〔2021〕7号</t>
    <phoneticPr fontId="8" type="noConversion"/>
  </si>
  <si>
    <t>矿罚〔2021〕2号</t>
    <phoneticPr fontId="8" type="noConversion"/>
  </si>
  <si>
    <t>矿〔2021〕3号</t>
    <phoneticPr fontId="8" type="noConversion"/>
  </si>
  <si>
    <t>揭市自然资揭东监矿罚〔2021〕5号</t>
    <phoneticPr fontId="8" type="noConversion"/>
  </si>
  <si>
    <t>揭市自然资揭东监矿罚〔2021〕8号</t>
    <phoneticPr fontId="8" type="noConversion"/>
  </si>
  <si>
    <t>《中华人民共和国土地管理法》（2019年修正）第二条和第四十四条</t>
    <phoneticPr fontId="8" type="noConversion"/>
  </si>
  <si>
    <t>《中华人民共和国土地管理法》（2004修正）第六十三条</t>
    <phoneticPr fontId="8" type="noConversion"/>
  </si>
  <si>
    <t>《中华人民共和国土地管理法》（2019年修正）第二条规定</t>
    <phoneticPr fontId="8" type="noConversion"/>
  </si>
  <si>
    <t>《中华人民共和国土地管理法》（2019年修正）第二条</t>
    <phoneticPr fontId="8" type="noConversion"/>
  </si>
  <si>
    <t>《中华人民共和国土地管理法》（2004年修正）第二条和第四十三条</t>
    <phoneticPr fontId="8" type="noConversion"/>
  </si>
  <si>
    <t>《中华人民共和国土地管理法》第五十九条</t>
    <phoneticPr fontId="8" type="noConversion"/>
  </si>
  <si>
    <t>《中华人民共和国土地管理法》（2004年修正）第二条</t>
    <phoneticPr fontId="8" type="noConversion"/>
  </si>
  <si>
    <t>《中华人民共和国土地管理法》（2004年修正）第六十三条</t>
    <phoneticPr fontId="8" type="noConversion"/>
  </si>
  <si>
    <t>《中华人民共和国土地管理法》（2004年修正）第四十三条</t>
    <phoneticPr fontId="8" type="noConversion"/>
  </si>
  <si>
    <t>《中华人民共和国矿产资源法》第三条</t>
    <phoneticPr fontId="8" type="noConversion"/>
  </si>
  <si>
    <t>《中华人民共和国土地管理法》（2019年修正）第七十七条</t>
    <phoneticPr fontId="8" type="noConversion"/>
  </si>
  <si>
    <t>《中华人民共和国土地管理法》（2004年修正）第八十一条、《中华人民共和国土地管理法实施条例》第三十九条和《广东省国土资源行政处罚自由裁量权实施标准》的规定</t>
    <phoneticPr fontId="8" type="noConversion"/>
  </si>
  <si>
    <t>《中华人民共和国土地管理法》（2019年修正）第七十七条、《中华人民共和国土地管理法实施条例》第四十二条和《广东省国土资源行政处罚自由裁量权实施标准》</t>
    <phoneticPr fontId="8" type="noConversion"/>
  </si>
  <si>
    <t>《中华人民共和国土地管理法》（2004年修正）第七十六条</t>
    <phoneticPr fontId="8" type="noConversion"/>
  </si>
  <si>
    <t>《中华人民共和国土地管理法》第七十七条、《中华人民共和国土地管理法实施条例》第四十二条和《广东省国土资源行政处罚自由裁量权实施标准》</t>
    <phoneticPr fontId="8" type="noConversion"/>
  </si>
  <si>
    <t>《中华人民共和国土地管理法》（2004年修正）第七十六条、《中华人民共和国土地管理法实施条例》第四十二条和《广东省国土资源行政处罚自由裁量权实施标准》</t>
    <phoneticPr fontId="8" type="noConversion"/>
  </si>
  <si>
    <t>《中华人民共和国土地管理法》（2019年修正）第七十六条和第七十七条</t>
    <phoneticPr fontId="8" type="noConversion"/>
  </si>
  <si>
    <t>《中华人民共和国土地管理法》（2004年修正）第八十一条</t>
    <phoneticPr fontId="8" type="noConversion"/>
  </si>
  <si>
    <t>《中华人民共和国矿产资源法》第三十九条、《广东省矿产资源管理条例》第五十九条和《广东省国土资源行政处罚自由裁量权实施标准》第14条第3项</t>
    <phoneticPr fontId="8" type="noConversion"/>
  </si>
  <si>
    <t>《中华人民共和国矿产资源法》第三十九条、《广东省矿产资源管理条例》第五十九条和《广东省国土资源行政处罚自由裁量权实施标准》</t>
    <phoneticPr fontId="8" type="noConversion"/>
  </si>
  <si>
    <t>依职权</t>
  </si>
  <si>
    <t>限期拆除在违法占用的土地上新建的建（构）筑物。</t>
    <phoneticPr fontId="8" type="noConversion"/>
  </si>
  <si>
    <t>林若平</t>
    <phoneticPr fontId="8" type="noConversion"/>
  </si>
  <si>
    <t>违法占地</t>
    <phoneticPr fontId="8" type="noConversion"/>
  </si>
  <si>
    <t>行政处罚决定书</t>
    <phoneticPr fontId="8" type="noConversion"/>
  </si>
  <si>
    <t>《中华人民共和国土地管理法》第五十九条</t>
    <phoneticPr fontId="8" type="noConversion"/>
  </si>
  <si>
    <t>《中华人民共和国土地管理法》第七十七条、《中华人民共和国土地管理法实施条例》第四十二条和《广东省国土资源行政处罚自由裁量权实施标准》</t>
    <phoneticPr fontId="8" type="noConversion"/>
  </si>
  <si>
    <t>行政处罚决定书</t>
    <phoneticPr fontId="8" type="noConversion"/>
  </si>
  <si>
    <t>限期解除与林育波签订的《合同书》，收回土地。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</si>
</sst>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0000_ "/>
    <numFmt numFmtId="177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2" fillId="9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9" fontId="2" fillId="8" borderId="1" xfId="0" applyNumberFormat="1" applyFont="1" applyFill="1" applyBorder="1" applyAlignment="1">
      <alignment vertical="center" wrapText="1"/>
    </xf>
  </cellXfs>
  <cellStyles count="164">
    <cellStyle name="常规" xfId="0" builtinId="0"/>
    <cellStyle name="常规 2" xfId="9"/>
    <cellStyle name="常规 2 10" xfId="28"/>
    <cellStyle name="常规 2 10 2" xfId="52"/>
    <cellStyle name="常规 2 10 3" xfId="70"/>
    <cellStyle name="常规 2 10 4" xfId="87"/>
    <cellStyle name="常规 2 10 5" xfId="104"/>
    <cellStyle name="常规 2 10 6" xfId="121"/>
    <cellStyle name="常规 2 10 7" xfId="138"/>
    <cellStyle name="常规 2 10 8" xfId="155"/>
    <cellStyle name="常规 2 2" xfId="7"/>
    <cellStyle name="常规 2 3" xfId="8"/>
    <cellStyle name="常规 2 4" xfId="10"/>
    <cellStyle name="常规 2 5" xfId="5"/>
    <cellStyle name="常规 2 6" xfId="11"/>
    <cellStyle name="常规 2 6 2" xfId="1"/>
    <cellStyle name="常规 2 6 2 2" xfId="24"/>
    <cellStyle name="常规 2 6 2 2 2" xfId="48"/>
    <cellStyle name="常规 2 6 2 2 3" xfId="66"/>
    <cellStyle name="常规 2 6 2 2 4" xfId="83"/>
    <cellStyle name="常规 2 6 2 2 5" xfId="100"/>
    <cellStyle name="常规 2 6 2 2 6" xfId="117"/>
    <cellStyle name="常规 2 6 2 2 7" xfId="134"/>
    <cellStyle name="常规 2 6 2 2 8" xfId="151"/>
    <cellStyle name="常规 2 6 2 3" xfId="34"/>
    <cellStyle name="常规 2 6 2 3 2" xfId="58"/>
    <cellStyle name="常规 2 6 2 3 3" xfId="75"/>
    <cellStyle name="常规 2 6 2 3 4" xfId="92"/>
    <cellStyle name="常规 2 6 2 3 5" xfId="109"/>
    <cellStyle name="常规 2 6 2 3 6" xfId="126"/>
    <cellStyle name="常规 2 6 2 3 7" xfId="143"/>
    <cellStyle name="常规 2 6 2 3 8" xfId="160"/>
    <cellStyle name="常规 2 6 3" xfId="3"/>
    <cellStyle name="常规 2 6 3 2" xfId="26"/>
    <cellStyle name="常规 2 6 3 2 2" xfId="50"/>
    <cellStyle name="常规 2 6 3 2 3" xfId="68"/>
    <cellStyle name="常规 2 6 3 2 4" xfId="85"/>
    <cellStyle name="常规 2 6 3 2 5" xfId="102"/>
    <cellStyle name="常规 2 6 3 2 6" xfId="119"/>
    <cellStyle name="常规 2 6 3 2 7" xfId="136"/>
    <cellStyle name="常规 2 6 3 2 8" xfId="153"/>
    <cellStyle name="常规 2 6 3 3" xfId="36"/>
    <cellStyle name="常规 2 6 3 3 2" xfId="60"/>
    <cellStyle name="常规 2 6 3 3 3" xfId="77"/>
    <cellStyle name="常规 2 6 3 3 4" xfId="94"/>
    <cellStyle name="常规 2 6 3 3 5" xfId="111"/>
    <cellStyle name="常规 2 6 3 3 6" xfId="128"/>
    <cellStyle name="常规 2 6 3 3 7" xfId="145"/>
    <cellStyle name="常规 2 6 3 3 8" xfId="162"/>
    <cellStyle name="常规 2 6 4" xfId="20"/>
    <cellStyle name="常规 2 6 4 2" xfId="44"/>
    <cellStyle name="常规 2 6 4 3" xfId="62"/>
    <cellStyle name="常规 2 6 4 4" xfId="79"/>
    <cellStyle name="常规 2 6 4 5" xfId="96"/>
    <cellStyle name="常规 2 6 4 6" xfId="113"/>
    <cellStyle name="常规 2 6 4 7" xfId="130"/>
    <cellStyle name="常规 2 6 4 8" xfId="147"/>
    <cellStyle name="常规 2 6 5" xfId="30"/>
    <cellStyle name="常规 2 6 5 2" xfId="54"/>
    <cellStyle name="常规 2 6 5 3" xfId="71"/>
    <cellStyle name="常规 2 6 5 4" xfId="88"/>
    <cellStyle name="常规 2 6 5 5" xfId="105"/>
    <cellStyle name="常规 2 6 5 6" xfId="122"/>
    <cellStyle name="常规 2 6 5 7" xfId="139"/>
    <cellStyle name="常规 2 6 5 8" xfId="156"/>
    <cellStyle name="常规 2 7" xfId="12"/>
    <cellStyle name="常规 2 7 2" xfId="23"/>
    <cellStyle name="常规 2 7 2 2" xfId="47"/>
    <cellStyle name="常规 2 7 2 3" xfId="65"/>
    <cellStyle name="常规 2 7 2 4" xfId="82"/>
    <cellStyle name="常规 2 7 2 5" xfId="99"/>
    <cellStyle name="常规 2 7 2 6" xfId="116"/>
    <cellStyle name="常规 2 7 2 7" xfId="133"/>
    <cellStyle name="常规 2 7 2 8" xfId="150"/>
    <cellStyle name="常规 2 7 3" xfId="33"/>
    <cellStyle name="常规 2 7 3 2" xfId="57"/>
    <cellStyle name="常规 2 7 3 3" xfId="74"/>
    <cellStyle name="常规 2 7 3 4" xfId="91"/>
    <cellStyle name="常规 2 7 3 5" xfId="108"/>
    <cellStyle name="常规 2 7 3 6" xfId="125"/>
    <cellStyle name="常规 2 7 3 7" xfId="142"/>
    <cellStyle name="常规 2 7 3 8" xfId="159"/>
    <cellStyle name="常规 2 8" xfId="13"/>
    <cellStyle name="常规 2 8 2" xfId="22"/>
    <cellStyle name="常规 2 8 2 2" xfId="46"/>
    <cellStyle name="常规 2 8 2 3" xfId="64"/>
    <cellStyle name="常规 2 8 2 4" xfId="81"/>
    <cellStyle name="常规 2 8 2 5" xfId="98"/>
    <cellStyle name="常规 2 8 2 6" xfId="115"/>
    <cellStyle name="常规 2 8 2 7" xfId="132"/>
    <cellStyle name="常规 2 8 2 8" xfId="149"/>
    <cellStyle name="常规 2 8 3" xfId="32"/>
    <cellStyle name="常规 2 8 3 2" xfId="56"/>
    <cellStyle name="常规 2 8 3 3" xfId="73"/>
    <cellStyle name="常规 2 8 3 4" xfId="90"/>
    <cellStyle name="常规 2 8 3 5" xfId="107"/>
    <cellStyle name="常规 2 8 3 6" xfId="124"/>
    <cellStyle name="常规 2 8 3 7" xfId="141"/>
    <cellStyle name="常规 2 8 3 8" xfId="158"/>
    <cellStyle name="常规 2 9" xfId="18"/>
    <cellStyle name="常规 2 9 2" xfId="43"/>
    <cellStyle name="常规 2 9 3" xfId="40"/>
    <cellStyle name="常规 2 9 4" xfId="42"/>
    <cellStyle name="常规 2 9 5" xfId="41"/>
    <cellStyle name="常规 2 9 6" xfId="38"/>
    <cellStyle name="常规 2 9 7" xfId="39"/>
    <cellStyle name="常规 2 9 8" xfId="53"/>
    <cellStyle name="常规 3" xfId="14"/>
    <cellStyle name="常规 4" xfId="15"/>
    <cellStyle name="常规 5" xfId="16"/>
    <cellStyle name="常规 5 2" xfId="19"/>
    <cellStyle name="常规 5 3" xfId="29"/>
    <cellStyle name="常规 6" xfId="4"/>
    <cellStyle name="常规 7" xfId="17"/>
    <cellStyle name="常规 7 2" xfId="6"/>
    <cellStyle name="常规 7 2 2" xfId="25"/>
    <cellStyle name="常规 7 2 2 2" xfId="49"/>
    <cellStyle name="常规 7 2 2 3" xfId="67"/>
    <cellStyle name="常规 7 2 2 4" xfId="84"/>
    <cellStyle name="常规 7 2 2 5" xfId="101"/>
    <cellStyle name="常规 7 2 2 6" xfId="118"/>
    <cellStyle name="常规 7 2 2 7" xfId="135"/>
    <cellStyle name="常规 7 2 2 8" xfId="152"/>
    <cellStyle name="常规 7 2 3" xfId="35"/>
    <cellStyle name="常规 7 2 3 2" xfId="59"/>
    <cellStyle name="常规 7 2 3 3" xfId="76"/>
    <cellStyle name="常规 7 2 3 4" xfId="93"/>
    <cellStyle name="常规 7 2 3 5" xfId="110"/>
    <cellStyle name="常规 7 2 3 6" xfId="127"/>
    <cellStyle name="常规 7 2 3 7" xfId="144"/>
    <cellStyle name="常规 7 2 3 8" xfId="161"/>
    <cellStyle name="常规 7 3" xfId="2"/>
    <cellStyle name="常规 7 3 2" xfId="27"/>
    <cellStyle name="常规 7 3 2 2" xfId="51"/>
    <cellStyle name="常规 7 3 2 3" xfId="69"/>
    <cellStyle name="常规 7 3 2 4" xfId="86"/>
    <cellStyle name="常规 7 3 2 5" xfId="103"/>
    <cellStyle name="常规 7 3 2 6" xfId="120"/>
    <cellStyle name="常规 7 3 2 7" xfId="137"/>
    <cellStyle name="常规 7 3 2 8" xfId="154"/>
    <cellStyle name="常规 7 3 3" xfId="37"/>
    <cellStyle name="常规 7 3 3 2" xfId="61"/>
    <cellStyle name="常规 7 3 3 3" xfId="78"/>
    <cellStyle name="常规 7 3 3 4" xfId="95"/>
    <cellStyle name="常规 7 3 3 5" xfId="112"/>
    <cellStyle name="常规 7 3 3 6" xfId="129"/>
    <cellStyle name="常规 7 3 3 7" xfId="146"/>
    <cellStyle name="常规 7 3 3 8" xfId="163"/>
    <cellStyle name="常规 7 4" xfId="21"/>
    <cellStyle name="常规 7 4 2" xfId="45"/>
    <cellStyle name="常规 7 4 3" xfId="63"/>
    <cellStyle name="常规 7 4 4" xfId="80"/>
    <cellStyle name="常规 7 4 5" xfId="97"/>
    <cellStyle name="常规 7 4 6" xfId="114"/>
    <cellStyle name="常规 7 4 7" xfId="131"/>
    <cellStyle name="常规 7 4 8" xfId="148"/>
    <cellStyle name="常规 7 5" xfId="31"/>
    <cellStyle name="常规 7 5 2" xfId="55"/>
    <cellStyle name="常规 7 5 3" xfId="72"/>
    <cellStyle name="常规 7 5 4" xfId="89"/>
    <cellStyle name="常规 7 5 5" xfId="106"/>
    <cellStyle name="常规 7 5 6" xfId="123"/>
    <cellStyle name="常规 7 5 7" xfId="140"/>
    <cellStyle name="常规 7 5 8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7"/>
  <sheetViews>
    <sheetView tabSelected="1" zoomScale="80" zoomScaleNormal="80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2" customWidth="1"/>
    <col min="2" max="2" width="12.875" style="33" customWidth="1"/>
    <col min="3" max="3" width="15" style="33" customWidth="1"/>
    <col min="4" max="4" width="17.125" style="32" customWidth="1"/>
    <col min="5" max="5" width="10.625" style="32" customWidth="1"/>
    <col min="6" max="6" width="13" style="32" customWidth="1"/>
    <col min="7" max="7" width="12.625" style="34" customWidth="1"/>
    <col min="8" max="8" width="9.5" style="32" customWidth="1"/>
    <col min="9" max="9" width="14.625" style="34" customWidth="1"/>
    <col min="10" max="10" width="8.875" style="33" customWidth="1"/>
    <col min="11" max="11" width="10.375" style="33" customWidth="1"/>
    <col min="12" max="12" width="9.875" style="33" customWidth="1"/>
    <col min="13" max="15" width="8.875" style="33" customWidth="1"/>
    <col min="16" max="16" width="11.375" style="37" customWidth="1"/>
    <col min="17" max="18" width="5.125" style="33" customWidth="1"/>
    <col min="19" max="19" width="19.25" style="35" customWidth="1"/>
    <col min="20" max="20" width="22.125" style="35" customWidth="1"/>
    <col min="21" max="21" width="14.25" style="36" customWidth="1"/>
    <col min="22" max="22" width="16.625" style="33" customWidth="1"/>
    <col min="23" max="24" width="17.5" style="33" customWidth="1"/>
    <col min="25" max="25" width="15.875" style="33" customWidth="1"/>
    <col min="26" max="27" width="16.5" style="33" customWidth="1"/>
    <col min="28" max="28" width="14.5" style="33" customWidth="1"/>
    <col min="29" max="30" width="10" style="33" customWidth="1"/>
    <col min="31" max="31" width="14.625" style="32" customWidth="1"/>
    <col min="32" max="32" width="14.5" style="33" customWidth="1"/>
    <col min="33" max="34" width="8.875" style="33" customWidth="1"/>
    <col min="35" max="35" width="5.125" style="33" customWidth="1"/>
    <col min="36" max="16372" width="15.375" style="4" customWidth="1"/>
    <col min="16373" max="16384" width="15.375" style="4"/>
  </cols>
  <sheetData>
    <row r="1" spans="1:36" s="1" customFormat="1" ht="20.25" customHeight="1">
      <c r="A1" s="28" t="s">
        <v>45</v>
      </c>
      <c r="B1" s="21" t="s">
        <v>0</v>
      </c>
      <c r="C1" s="21"/>
      <c r="D1" s="21"/>
      <c r="E1" s="21"/>
      <c r="F1" s="21"/>
      <c r="G1" s="21"/>
      <c r="H1" s="21"/>
      <c r="I1" s="21"/>
      <c r="J1" s="22" t="s">
        <v>1</v>
      </c>
      <c r="K1" s="22"/>
      <c r="L1" s="22"/>
      <c r="M1" s="22"/>
      <c r="N1" s="22"/>
      <c r="O1" s="22"/>
      <c r="P1" s="23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1:36" s="1" customFormat="1">
      <c r="A2" s="28"/>
      <c r="B2" s="38" t="s">
        <v>2</v>
      </c>
      <c r="C2" s="38" t="s">
        <v>3</v>
      </c>
      <c r="D2" s="24" t="s">
        <v>4</v>
      </c>
      <c r="E2" s="24"/>
      <c r="F2" s="24"/>
      <c r="G2" s="24"/>
      <c r="H2" s="25" t="s">
        <v>5</v>
      </c>
      <c r="I2" s="25"/>
      <c r="J2" s="39" t="s">
        <v>6</v>
      </c>
      <c r="K2" s="39" t="s">
        <v>7</v>
      </c>
      <c r="L2" s="39" t="s">
        <v>8</v>
      </c>
      <c r="M2" s="39" t="s">
        <v>9</v>
      </c>
      <c r="N2" s="39" t="s">
        <v>10</v>
      </c>
      <c r="O2" s="39" t="s">
        <v>11</v>
      </c>
      <c r="P2" s="40" t="s">
        <v>12</v>
      </c>
      <c r="Q2" s="26" t="s">
        <v>13</v>
      </c>
      <c r="R2" s="26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39" t="s">
        <v>14</v>
      </c>
      <c r="AH2" s="39" t="s">
        <v>15</v>
      </c>
      <c r="AI2" s="29" t="s">
        <v>16</v>
      </c>
      <c r="AJ2" s="29" t="s">
        <v>17</v>
      </c>
    </row>
    <row r="3" spans="1:36" s="1" customFormat="1">
      <c r="A3" s="28"/>
      <c r="B3" s="41"/>
      <c r="C3" s="41"/>
      <c r="D3" s="24" t="s">
        <v>18</v>
      </c>
      <c r="E3" s="42" t="s">
        <v>19</v>
      </c>
      <c r="F3" s="24" t="s">
        <v>20</v>
      </c>
      <c r="G3" s="43" t="s">
        <v>21</v>
      </c>
      <c r="H3" s="25" t="s">
        <v>22</v>
      </c>
      <c r="I3" s="44" t="s">
        <v>23</v>
      </c>
      <c r="J3" s="29"/>
      <c r="K3" s="29"/>
      <c r="L3" s="29"/>
      <c r="M3" s="29"/>
      <c r="N3" s="29"/>
      <c r="O3" s="29"/>
      <c r="P3" s="45"/>
      <c r="Q3" s="27" t="s">
        <v>24</v>
      </c>
      <c r="R3" s="31" t="s">
        <v>25</v>
      </c>
      <c r="S3" s="20" t="s">
        <v>26</v>
      </c>
      <c r="T3" s="31" t="s">
        <v>27</v>
      </c>
      <c r="U3" s="31"/>
      <c r="V3" s="27" t="s">
        <v>28</v>
      </c>
      <c r="W3" s="27"/>
      <c r="X3" s="31" t="s">
        <v>29</v>
      </c>
      <c r="Y3" s="27" t="s">
        <v>30</v>
      </c>
      <c r="Z3" s="27"/>
      <c r="AA3" s="31" t="s">
        <v>31</v>
      </c>
      <c r="AB3" s="27" t="s">
        <v>32</v>
      </c>
      <c r="AC3" s="31" t="s">
        <v>33</v>
      </c>
      <c r="AD3" s="27" t="s">
        <v>34</v>
      </c>
      <c r="AE3" s="19" t="s">
        <v>35</v>
      </c>
      <c r="AF3" s="27" t="s">
        <v>36</v>
      </c>
      <c r="AG3" s="29"/>
      <c r="AH3" s="29"/>
      <c r="AI3" s="29"/>
      <c r="AJ3" s="29"/>
    </row>
    <row r="4" spans="1:36" s="1" customFormat="1">
      <c r="A4" s="28"/>
      <c r="B4" s="46"/>
      <c r="C4" s="46"/>
      <c r="D4" s="24"/>
      <c r="E4" s="24"/>
      <c r="F4" s="24"/>
      <c r="G4" s="43"/>
      <c r="H4" s="25"/>
      <c r="I4" s="44"/>
      <c r="J4" s="30"/>
      <c r="K4" s="30"/>
      <c r="L4" s="30"/>
      <c r="M4" s="30"/>
      <c r="N4" s="30"/>
      <c r="O4" s="30"/>
      <c r="P4" s="47"/>
      <c r="Q4" s="27"/>
      <c r="R4" s="31"/>
      <c r="S4" s="5" t="s">
        <v>37</v>
      </c>
      <c r="T4" s="6" t="s">
        <v>38</v>
      </c>
      <c r="U4" s="6" t="s">
        <v>39</v>
      </c>
      <c r="V4" s="5" t="s">
        <v>40</v>
      </c>
      <c r="W4" s="5" t="s">
        <v>41</v>
      </c>
      <c r="X4" s="31"/>
      <c r="Y4" s="5" t="s">
        <v>42</v>
      </c>
      <c r="Z4" s="5" t="s">
        <v>43</v>
      </c>
      <c r="AA4" s="31"/>
      <c r="AB4" s="27"/>
      <c r="AC4" s="31"/>
      <c r="AD4" s="27"/>
      <c r="AE4" s="19" t="s">
        <v>44</v>
      </c>
      <c r="AF4" s="27"/>
      <c r="AG4" s="30"/>
      <c r="AH4" s="30"/>
      <c r="AI4" s="30"/>
      <c r="AJ4" s="30"/>
    </row>
    <row r="5" spans="1:36" ht="108">
      <c r="A5" s="7">
        <v>1</v>
      </c>
      <c r="B5" s="8" t="s">
        <v>46</v>
      </c>
      <c r="C5" s="8" t="s">
        <v>5</v>
      </c>
      <c r="D5" s="7"/>
      <c r="E5" s="7"/>
      <c r="F5" s="7"/>
      <c r="G5" s="2"/>
      <c r="H5" s="7"/>
      <c r="I5" s="2"/>
      <c r="J5" s="8" t="s">
        <v>71</v>
      </c>
      <c r="K5" s="8" t="s">
        <v>75</v>
      </c>
      <c r="L5" s="8" t="s">
        <v>76</v>
      </c>
      <c r="M5" s="8" t="s">
        <v>99</v>
      </c>
      <c r="N5" s="8" t="s">
        <v>71</v>
      </c>
      <c r="O5" s="8" t="s">
        <v>109</v>
      </c>
      <c r="P5" s="13">
        <v>44305</v>
      </c>
      <c r="Q5" s="8"/>
      <c r="R5" s="8"/>
      <c r="S5" s="12"/>
      <c r="T5" s="9"/>
      <c r="U5" s="3"/>
      <c r="V5" s="8"/>
      <c r="W5" s="8"/>
      <c r="X5" s="8"/>
      <c r="Y5" s="8"/>
      <c r="Z5" s="8"/>
      <c r="AA5" s="8"/>
      <c r="AB5" s="8"/>
      <c r="AC5" s="8"/>
      <c r="AD5" s="8"/>
      <c r="AE5" s="7"/>
      <c r="AF5" s="10" t="s">
        <v>120</v>
      </c>
      <c r="AG5" s="8" t="s">
        <v>119</v>
      </c>
      <c r="AH5" s="8"/>
      <c r="AI5" s="8"/>
      <c r="AJ5" s="11" t="s">
        <v>75</v>
      </c>
    </row>
    <row r="6" spans="1:36" ht="270">
      <c r="A6" s="7">
        <v>2</v>
      </c>
      <c r="B6" s="8" t="s">
        <v>48</v>
      </c>
      <c r="C6" s="8" t="s">
        <v>47</v>
      </c>
      <c r="D6" s="7"/>
      <c r="E6" s="7" t="s">
        <v>69</v>
      </c>
      <c r="F6" s="7"/>
      <c r="G6" s="2"/>
      <c r="H6" s="7"/>
      <c r="I6" s="2"/>
      <c r="J6" s="8" t="s">
        <v>72</v>
      </c>
      <c r="K6" s="8" t="s">
        <v>75</v>
      </c>
      <c r="L6" s="8" t="s">
        <v>77</v>
      </c>
      <c r="M6" s="8" t="s">
        <v>100</v>
      </c>
      <c r="N6" s="8" t="s">
        <v>72</v>
      </c>
      <c r="O6" s="8" t="s">
        <v>110</v>
      </c>
      <c r="P6" s="13">
        <v>44237</v>
      </c>
      <c r="Q6" s="8"/>
      <c r="R6" s="8"/>
      <c r="S6" s="9">
        <v>0.95474999999999999</v>
      </c>
      <c r="T6" s="9">
        <v>9.5474999999999994</v>
      </c>
      <c r="U6" s="3"/>
      <c r="V6" s="8"/>
      <c r="W6" s="8"/>
      <c r="X6" s="8"/>
      <c r="Y6" s="8"/>
      <c r="Z6" s="8"/>
      <c r="AA6" s="8"/>
      <c r="AB6" s="8"/>
      <c r="AC6" s="8"/>
      <c r="AD6" s="8"/>
      <c r="AE6" s="7"/>
      <c r="AF6" s="8"/>
      <c r="AG6" s="8" t="s">
        <v>119</v>
      </c>
      <c r="AH6" s="8"/>
      <c r="AI6" s="8"/>
      <c r="AJ6" s="11" t="s">
        <v>75</v>
      </c>
    </row>
    <row r="7" spans="1:36" ht="256.5">
      <c r="A7" s="7">
        <v>3</v>
      </c>
      <c r="B7" s="8" t="s">
        <v>49</v>
      </c>
      <c r="C7" s="8" t="s">
        <v>5</v>
      </c>
      <c r="D7" s="7"/>
      <c r="E7" s="7"/>
      <c r="F7" s="7"/>
      <c r="G7" s="2"/>
      <c r="H7" s="7"/>
      <c r="I7" s="2"/>
      <c r="J7" s="8" t="s">
        <v>71</v>
      </c>
      <c r="K7" s="8" t="s">
        <v>75</v>
      </c>
      <c r="L7" s="8" t="s">
        <v>78</v>
      </c>
      <c r="M7" s="8" t="s">
        <v>99</v>
      </c>
      <c r="N7" s="8" t="s">
        <v>71</v>
      </c>
      <c r="O7" s="8" t="s">
        <v>111</v>
      </c>
      <c r="P7" s="13">
        <v>44236</v>
      </c>
      <c r="Q7" s="8"/>
      <c r="R7" s="8"/>
      <c r="S7" s="9">
        <v>2.4359999999999999</v>
      </c>
      <c r="T7" s="9"/>
      <c r="U7" s="3"/>
      <c r="V7" s="8"/>
      <c r="W7" s="8"/>
      <c r="X7" s="8"/>
      <c r="Y7" s="8"/>
      <c r="Z7" s="8"/>
      <c r="AA7" s="8"/>
      <c r="AB7" s="8"/>
      <c r="AC7" s="8"/>
      <c r="AD7" s="8"/>
      <c r="AE7" s="7"/>
      <c r="AF7" s="8"/>
      <c r="AG7" s="8" t="s">
        <v>119</v>
      </c>
      <c r="AH7" s="8"/>
      <c r="AI7" s="8"/>
      <c r="AJ7" s="11" t="s">
        <v>75</v>
      </c>
    </row>
    <row r="8" spans="1:36" ht="256.5">
      <c r="A8" s="7">
        <v>4</v>
      </c>
      <c r="B8" s="8" t="s">
        <v>51</v>
      </c>
      <c r="C8" s="8" t="s">
        <v>5</v>
      </c>
      <c r="D8" s="7"/>
      <c r="E8" s="7"/>
      <c r="F8" s="7"/>
      <c r="G8" s="2"/>
      <c r="H8" s="7"/>
      <c r="I8" s="2"/>
      <c r="J8" s="8" t="s">
        <v>71</v>
      </c>
      <c r="K8" s="8" t="s">
        <v>75</v>
      </c>
      <c r="L8" s="8" t="s">
        <v>79</v>
      </c>
      <c r="M8" s="8" t="s">
        <v>99</v>
      </c>
      <c r="N8" s="8" t="s">
        <v>71</v>
      </c>
      <c r="O8" s="8" t="s">
        <v>111</v>
      </c>
      <c r="P8" s="13">
        <v>44236</v>
      </c>
      <c r="Q8" s="8"/>
      <c r="R8" s="8"/>
      <c r="S8" s="9"/>
      <c r="T8" s="9"/>
      <c r="U8" s="3"/>
      <c r="V8" s="8"/>
      <c r="W8" s="8"/>
      <c r="X8" s="8"/>
      <c r="Y8" s="8"/>
      <c r="Z8" s="8"/>
      <c r="AA8" s="8"/>
      <c r="AB8" s="8"/>
      <c r="AC8" s="8"/>
      <c r="AD8" s="8"/>
      <c r="AE8" s="7"/>
      <c r="AF8" s="10" t="s">
        <v>120</v>
      </c>
      <c r="AG8" s="8" t="s">
        <v>119</v>
      </c>
      <c r="AH8" s="8"/>
      <c r="AI8" s="8"/>
      <c r="AJ8" s="11" t="s">
        <v>75</v>
      </c>
    </row>
    <row r="9" spans="1:36" ht="256.5">
      <c r="A9" s="7">
        <v>5</v>
      </c>
      <c r="B9" s="8" t="s">
        <v>52</v>
      </c>
      <c r="C9" s="8" t="s">
        <v>5</v>
      </c>
      <c r="D9" s="7"/>
      <c r="E9" s="7"/>
      <c r="F9" s="7"/>
      <c r="G9" s="2"/>
      <c r="H9" s="7"/>
      <c r="I9" s="2"/>
      <c r="J9" s="8" t="s">
        <v>71</v>
      </c>
      <c r="K9" s="8" t="s">
        <v>75</v>
      </c>
      <c r="L9" s="8" t="s">
        <v>80</v>
      </c>
      <c r="M9" s="8" t="s">
        <v>101</v>
      </c>
      <c r="N9" s="8" t="s">
        <v>71</v>
      </c>
      <c r="O9" s="8" t="s">
        <v>111</v>
      </c>
      <c r="P9" s="13">
        <v>44236</v>
      </c>
      <c r="Q9" s="8"/>
      <c r="R9" s="8"/>
      <c r="S9" s="9">
        <v>1.603</v>
      </c>
      <c r="T9" s="9"/>
      <c r="U9" s="3"/>
      <c r="V9" s="8"/>
      <c r="W9" s="8"/>
      <c r="X9" s="8"/>
      <c r="Y9" s="8"/>
      <c r="Z9" s="8"/>
      <c r="AA9" s="8"/>
      <c r="AB9" s="8"/>
      <c r="AC9" s="8"/>
      <c r="AD9" s="8"/>
      <c r="AE9" s="7"/>
      <c r="AF9" s="8"/>
      <c r="AG9" s="8" t="s">
        <v>119</v>
      </c>
      <c r="AH9" s="8"/>
      <c r="AI9" s="8"/>
      <c r="AJ9" s="11" t="s">
        <v>75</v>
      </c>
    </row>
    <row r="10" spans="1:36" ht="256.5">
      <c r="A10" s="7">
        <v>6</v>
      </c>
      <c r="B10" s="8" t="s">
        <v>53</v>
      </c>
      <c r="C10" s="8" t="s">
        <v>5</v>
      </c>
      <c r="D10" s="7"/>
      <c r="E10" s="7"/>
      <c r="F10" s="7"/>
      <c r="G10" s="2"/>
      <c r="H10" s="7"/>
      <c r="I10" s="2"/>
      <c r="J10" s="8" t="s">
        <v>71</v>
      </c>
      <c r="K10" s="8" t="s">
        <v>75</v>
      </c>
      <c r="L10" s="8" t="s">
        <v>81</v>
      </c>
      <c r="M10" s="8" t="s">
        <v>102</v>
      </c>
      <c r="N10" s="8" t="s">
        <v>71</v>
      </c>
      <c r="O10" s="8" t="s">
        <v>111</v>
      </c>
      <c r="P10" s="13">
        <v>44236</v>
      </c>
      <c r="Q10" s="8"/>
      <c r="R10" s="8"/>
      <c r="S10" s="9">
        <v>1.6</v>
      </c>
      <c r="T10" s="9"/>
      <c r="U10" s="3"/>
      <c r="V10" s="8"/>
      <c r="W10" s="8"/>
      <c r="X10" s="8"/>
      <c r="Y10" s="8"/>
      <c r="Z10" s="8"/>
      <c r="AA10" s="8"/>
      <c r="AB10" s="8"/>
      <c r="AC10" s="8"/>
      <c r="AD10" s="8"/>
      <c r="AE10" s="7"/>
      <c r="AF10" s="8"/>
      <c r="AG10" s="8" t="s">
        <v>119</v>
      </c>
      <c r="AH10" s="8"/>
      <c r="AI10" s="8"/>
      <c r="AJ10" s="11" t="s">
        <v>75</v>
      </c>
    </row>
    <row r="11" spans="1:36" ht="108">
      <c r="A11" s="7">
        <v>7</v>
      </c>
      <c r="B11" s="8" t="s">
        <v>54</v>
      </c>
      <c r="C11" s="8" t="s">
        <v>5</v>
      </c>
      <c r="D11" s="7"/>
      <c r="E11" s="7"/>
      <c r="F11" s="7"/>
      <c r="G11" s="2"/>
      <c r="H11" s="7"/>
      <c r="I11" s="2"/>
      <c r="J11" s="8" t="s">
        <v>71</v>
      </c>
      <c r="K11" s="8" t="s">
        <v>75</v>
      </c>
      <c r="L11" s="8" t="s">
        <v>87</v>
      </c>
      <c r="M11" s="8" t="s">
        <v>103</v>
      </c>
      <c r="N11" s="8" t="s">
        <v>71</v>
      </c>
      <c r="O11" s="8" t="s">
        <v>112</v>
      </c>
      <c r="P11" s="13">
        <v>44293</v>
      </c>
      <c r="Q11" s="8"/>
      <c r="R11" s="8"/>
      <c r="S11" s="9"/>
      <c r="T11" s="9"/>
      <c r="U11" s="3"/>
      <c r="V11" s="8"/>
      <c r="W11" s="8"/>
      <c r="X11" s="8"/>
      <c r="Y11" s="8"/>
      <c r="Z11" s="8"/>
      <c r="AA11" s="8"/>
      <c r="AB11" s="8"/>
      <c r="AC11" s="8"/>
      <c r="AD11" s="8"/>
      <c r="AE11" s="7"/>
      <c r="AF11" s="10" t="s">
        <v>120</v>
      </c>
      <c r="AG11" s="8" t="s">
        <v>119</v>
      </c>
      <c r="AH11" s="8"/>
      <c r="AI11" s="8"/>
      <c r="AJ11" s="11" t="s">
        <v>75</v>
      </c>
    </row>
    <row r="12" spans="1:36" ht="108">
      <c r="A12" s="7">
        <v>8</v>
      </c>
      <c r="B12" s="8" t="s">
        <v>55</v>
      </c>
      <c r="C12" s="8" t="s">
        <v>5</v>
      </c>
      <c r="D12" s="7"/>
      <c r="E12" s="7"/>
      <c r="F12" s="7"/>
      <c r="G12" s="2"/>
      <c r="H12" s="7"/>
      <c r="I12" s="2"/>
      <c r="J12" s="8" t="s">
        <v>71</v>
      </c>
      <c r="K12" s="8" t="s">
        <v>75</v>
      </c>
      <c r="L12" s="8" t="s">
        <v>82</v>
      </c>
      <c r="M12" s="8" t="s">
        <v>103</v>
      </c>
      <c r="N12" s="8" t="s">
        <v>71</v>
      </c>
      <c r="O12" s="8" t="s">
        <v>112</v>
      </c>
      <c r="P12" s="13">
        <v>44293</v>
      </c>
      <c r="Q12" s="8"/>
      <c r="R12" s="8"/>
      <c r="S12" s="9"/>
      <c r="T12" s="9"/>
      <c r="U12" s="3"/>
      <c r="V12" s="8"/>
      <c r="W12" s="8"/>
      <c r="X12" s="8"/>
      <c r="Y12" s="8"/>
      <c r="Z12" s="8"/>
      <c r="AA12" s="8"/>
      <c r="AB12" s="8"/>
      <c r="AC12" s="8"/>
      <c r="AD12" s="8"/>
      <c r="AE12" s="7"/>
      <c r="AF12" s="10" t="s">
        <v>120</v>
      </c>
      <c r="AG12" s="8" t="s">
        <v>119</v>
      </c>
      <c r="AH12" s="8"/>
      <c r="AI12" s="8"/>
      <c r="AJ12" s="11" t="s">
        <v>75</v>
      </c>
    </row>
    <row r="13" spans="1:36" ht="229.5">
      <c r="A13" s="7">
        <v>9</v>
      </c>
      <c r="B13" s="8" t="s">
        <v>56</v>
      </c>
      <c r="C13" s="8" t="s">
        <v>5</v>
      </c>
      <c r="D13" s="7"/>
      <c r="E13" s="7"/>
      <c r="F13" s="7"/>
      <c r="G13" s="2"/>
      <c r="H13" s="7"/>
      <c r="I13" s="2"/>
      <c r="J13" s="8" t="s">
        <v>71</v>
      </c>
      <c r="K13" s="8" t="s">
        <v>75</v>
      </c>
      <c r="L13" s="8" t="s">
        <v>83</v>
      </c>
      <c r="M13" s="8" t="s">
        <v>104</v>
      </c>
      <c r="N13" s="8" t="s">
        <v>71</v>
      </c>
      <c r="O13" s="8" t="s">
        <v>113</v>
      </c>
      <c r="P13" s="13">
        <v>44279</v>
      </c>
      <c r="Q13" s="8"/>
      <c r="R13" s="8"/>
      <c r="S13" s="9">
        <v>3.1349999999999998</v>
      </c>
      <c r="T13" s="9"/>
      <c r="U13" s="3"/>
      <c r="V13" s="8"/>
      <c r="W13" s="8"/>
      <c r="X13" s="8"/>
      <c r="Y13" s="8"/>
      <c r="Z13" s="8"/>
      <c r="AA13" s="8"/>
      <c r="AB13" s="8"/>
      <c r="AC13" s="8"/>
      <c r="AD13" s="8"/>
      <c r="AE13" s="7"/>
      <c r="AF13" s="8"/>
      <c r="AG13" s="8" t="s">
        <v>119</v>
      </c>
      <c r="AH13" s="8"/>
      <c r="AI13" s="8"/>
      <c r="AJ13" s="11" t="s">
        <v>75</v>
      </c>
    </row>
    <row r="14" spans="1:36" ht="229.5">
      <c r="A14" s="7">
        <v>10</v>
      </c>
      <c r="B14" s="8" t="s">
        <v>57</v>
      </c>
      <c r="C14" s="8" t="s">
        <v>5</v>
      </c>
      <c r="D14" s="7"/>
      <c r="E14" s="7"/>
      <c r="F14" s="7"/>
      <c r="G14" s="2"/>
      <c r="H14" s="7"/>
      <c r="I14" s="2"/>
      <c r="J14" s="8" t="s">
        <v>71</v>
      </c>
      <c r="K14" s="8" t="s">
        <v>75</v>
      </c>
      <c r="L14" s="8" t="s">
        <v>88</v>
      </c>
      <c r="M14" s="8" t="s">
        <v>104</v>
      </c>
      <c r="N14" s="8" t="s">
        <v>71</v>
      </c>
      <c r="O14" s="8" t="s">
        <v>113</v>
      </c>
      <c r="P14" s="13">
        <v>44266</v>
      </c>
      <c r="Q14" s="8"/>
      <c r="R14" s="8"/>
      <c r="S14" s="9">
        <v>3.0928</v>
      </c>
      <c r="T14" s="9"/>
      <c r="U14" s="3"/>
      <c r="V14" s="8"/>
      <c r="W14" s="8"/>
      <c r="X14" s="8"/>
      <c r="Y14" s="8"/>
      <c r="Z14" s="8"/>
      <c r="AA14" s="8"/>
      <c r="AB14" s="8"/>
      <c r="AC14" s="8"/>
      <c r="AD14" s="8"/>
      <c r="AE14" s="7"/>
      <c r="AF14" s="8"/>
      <c r="AG14" s="8" t="s">
        <v>119</v>
      </c>
      <c r="AH14" s="8"/>
      <c r="AI14" s="8"/>
      <c r="AJ14" s="11" t="s">
        <v>75</v>
      </c>
    </row>
    <row r="15" spans="1:36" ht="256.5">
      <c r="A15" s="7">
        <v>11</v>
      </c>
      <c r="B15" s="8" t="s">
        <v>58</v>
      </c>
      <c r="C15" s="8" t="s">
        <v>5</v>
      </c>
      <c r="D15" s="7"/>
      <c r="E15" s="7"/>
      <c r="F15" s="7"/>
      <c r="G15" s="2"/>
      <c r="H15" s="7"/>
      <c r="I15" s="2"/>
      <c r="J15" s="8" t="s">
        <v>71</v>
      </c>
      <c r="K15" s="8" t="s">
        <v>75</v>
      </c>
      <c r="L15" s="8" t="s">
        <v>84</v>
      </c>
      <c r="M15" s="8" t="s">
        <v>105</v>
      </c>
      <c r="N15" s="8" t="s">
        <v>71</v>
      </c>
      <c r="O15" s="8" t="s">
        <v>114</v>
      </c>
      <c r="P15" s="13">
        <v>44267</v>
      </c>
      <c r="Q15" s="8"/>
      <c r="R15" s="8"/>
      <c r="S15" s="9"/>
      <c r="T15" s="9"/>
      <c r="U15" s="3"/>
      <c r="V15" s="8"/>
      <c r="W15" s="8"/>
      <c r="X15" s="8"/>
      <c r="Y15" s="8"/>
      <c r="Z15" s="8"/>
      <c r="AA15" s="8"/>
      <c r="AB15" s="8"/>
      <c r="AC15" s="8"/>
      <c r="AD15" s="8"/>
      <c r="AE15" s="7"/>
      <c r="AF15" s="10" t="s">
        <v>120</v>
      </c>
      <c r="AG15" s="8" t="s">
        <v>119</v>
      </c>
      <c r="AH15" s="8"/>
      <c r="AI15" s="8"/>
      <c r="AJ15" s="11" t="s">
        <v>75</v>
      </c>
    </row>
    <row r="16" spans="1:36" ht="256.5">
      <c r="A16" s="7">
        <v>12</v>
      </c>
      <c r="B16" s="8" t="s">
        <v>59</v>
      </c>
      <c r="C16" s="8" t="s">
        <v>5</v>
      </c>
      <c r="D16" s="7"/>
      <c r="E16" s="7"/>
      <c r="F16" s="7"/>
      <c r="G16" s="2"/>
      <c r="H16" s="7"/>
      <c r="I16" s="2"/>
      <c r="J16" s="8" t="s">
        <v>71</v>
      </c>
      <c r="K16" s="8" t="s">
        <v>75</v>
      </c>
      <c r="L16" s="8" t="s">
        <v>85</v>
      </c>
      <c r="M16" s="8" t="s">
        <v>102</v>
      </c>
      <c r="N16" s="8" t="s">
        <v>71</v>
      </c>
      <c r="O16" s="8" t="s">
        <v>111</v>
      </c>
      <c r="P16" s="13">
        <v>44267</v>
      </c>
      <c r="Q16" s="8"/>
      <c r="R16" s="8"/>
      <c r="S16" s="9">
        <v>0.83199999999999996</v>
      </c>
      <c r="T16" s="9"/>
      <c r="U16" s="3"/>
      <c r="V16" s="8"/>
      <c r="W16" s="8"/>
      <c r="X16" s="8"/>
      <c r="Y16" s="8"/>
      <c r="Z16" s="8"/>
      <c r="AA16" s="8"/>
      <c r="AB16" s="8"/>
      <c r="AC16" s="8"/>
      <c r="AD16" s="8"/>
      <c r="AE16" s="7"/>
      <c r="AF16" s="8"/>
      <c r="AG16" s="8" t="s">
        <v>119</v>
      </c>
      <c r="AH16" s="8"/>
      <c r="AI16" s="8"/>
      <c r="AJ16" s="11" t="s">
        <v>75</v>
      </c>
    </row>
    <row r="17" spans="1:36" ht="229.5">
      <c r="A17" s="7">
        <v>13</v>
      </c>
      <c r="B17" s="8" t="s">
        <v>60</v>
      </c>
      <c r="C17" s="8" t="s">
        <v>5</v>
      </c>
      <c r="D17" s="7"/>
      <c r="E17" s="7"/>
      <c r="F17" s="7"/>
      <c r="G17" s="2"/>
      <c r="H17" s="7"/>
      <c r="I17" s="2"/>
      <c r="J17" s="8" t="s">
        <v>71</v>
      </c>
      <c r="K17" s="8" t="s">
        <v>75</v>
      </c>
      <c r="L17" s="8" t="s">
        <v>86</v>
      </c>
      <c r="M17" s="8" t="s">
        <v>104</v>
      </c>
      <c r="N17" s="8" t="s">
        <v>71</v>
      </c>
      <c r="O17" s="8" t="s">
        <v>113</v>
      </c>
      <c r="P17" s="13">
        <v>44278</v>
      </c>
      <c r="Q17" s="8"/>
      <c r="R17" s="8"/>
      <c r="S17" s="9">
        <v>0.374</v>
      </c>
      <c r="T17" s="9"/>
      <c r="U17" s="3"/>
      <c r="V17" s="8"/>
      <c r="W17" s="8"/>
      <c r="X17" s="8"/>
      <c r="Y17" s="8"/>
      <c r="Z17" s="8"/>
      <c r="AA17" s="8"/>
      <c r="AB17" s="8"/>
      <c r="AC17" s="8"/>
      <c r="AD17" s="8"/>
      <c r="AE17" s="7"/>
      <c r="AF17" s="8"/>
      <c r="AG17" s="8" t="s">
        <v>119</v>
      </c>
      <c r="AH17" s="8"/>
      <c r="AI17" s="8"/>
      <c r="AJ17" s="11" t="s">
        <v>75</v>
      </c>
    </row>
    <row r="18" spans="1:36" ht="229.5">
      <c r="A18" s="7">
        <v>14</v>
      </c>
      <c r="B18" s="8" t="s">
        <v>61</v>
      </c>
      <c r="C18" s="8" t="s">
        <v>5</v>
      </c>
      <c r="D18" s="7"/>
      <c r="E18" s="7"/>
      <c r="F18" s="7"/>
      <c r="G18" s="2"/>
      <c r="H18" s="7"/>
      <c r="I18" s="2"/>
      <c r="J18" s="8" t="s">
        <v>71</v>
      </c>
      <c r="K18" s="8" t="s">
        <v>75</v>
      </c>
      <c r="L18" s="8" t="s">
        <v>89</v>
      </c>
      <c r="M18" s="8" t="s">
        <v>104</v>
      </c>
      <c r="N18" s="8" t="s">
        <v>71</v>
      </c>
      <c r="O18" s="8" t="s">
        <v>113</v>
      </c>
      <c r="P18" s="13">
        <v>44306</v>
      </c>
      <c r="Q18" s="8"/>
      <c r="R18" s="8"/>
      <c r="S18" s="9">
        <v>0.78</v>
      </c>
      <c r="T18" s="9"/>
      <c r="U18" s="3"/>
      <c r="V18" s="8"/>
      <c r="W18" s="8"/>
      <c r="X18" s="8"/>
      <c r="Y18" s="8"/>
      <c r="Z18" s="8"/>
      <c r="AA18" s="8"/>
      <c r="AB18" s="8"/>
      <c r="AC18" s="8"/>
      <c r="AD18" s="8"/>
      <c r="AE18" s="7"/>
      <c r="AF18" s="8"/>
      <c r="AG18" s="8" t="s">
        <v>119</v>
      </c>
      <c r="AH18" s="8"/>
      <c r="AI18" s="8"/>
      <c r="AJ18" s="11" t="s">
        <v>75</v>
      </c>
    </row>
    <row r="19" spans="1:36" s="18" customFormat="1" ht="229.5">
      <c r="A19" s="14">
        <v>15</v>
      </c>
      <c r="B19" s="10" t="s">
        <v>121</v>
      </c>
      <c r="C19" s="10" t="s">
        <v>5</v>
      </c>
      <c r="D19" s="14"/>
      <c r="E19" s="14"/>
      <c r="F19" s="14"/>
      <c r="G19" s="15"/>
      <c r="H19" s="14"/>
      <c r="I19" s="15"/>
      <c r="J19" s="10" t="s">
        <v>122</v>
      </c>
      <c r="K19" s="10" t="s">
        <v>123</v>
      </c>
      <c r="L19" s="10" t="s">
        <v>90</v>
      </c>
      <c r="M19" s="10" t="s">
        <v>124</v>
      </c>
      <c r="N19" s="10" t="s">
        <v>122</v>
      </c>
      <c r="O19" s="10" t="s">
        <v>125</v>
      </c>
      <c r="P19" s="13">
        <v>44306</v>
      </c>
      <c r="Q19" s="10"/>
      <c r="R19" s="10"/>
      <c r="S19" s="16">
        <v>0.75</v>
      </c>
      <c r="T19" s="16"/>
      <c r="U19" s="17"/>
      <c r="V19" s="10"/>
      <c r="W19" s="10"/>
      <c r="X19" s="10"/>
      <c r="Y19" s="10"/>
      <c r="Z19" s="10"/>
      <c r="AA19" s="10"/>
      <c r="AB19" s="10"/>
      <c r="AC19" s="10"/>
      <c r="AD19" s="10"/>
      <c r="AE19" s="14"/>
      <c r="AF19" s="10"/>
      <c r="AG19" s="10" t="s">
        <v>119</v>
      </c>
      <c r="AH19" s="10"/>
      <c r="AI19" s="10"/>
      <c r="AJ19" s="11" t="s">
        <v>126</v>
      </c>
    </row>
    <row r="20" spans="1:36" ht="121.5">
      <c r="A20" s="7">
        <v>16</v>
      </c>
      <c r="B20" s="8" t="s">
        <v>62</v>
      </c>
      <c r="C20" s="8" t="s">
        <v>5</v>
      </c>
      <c r="D20" s="7"/>
      <c r="E20" s="7"/>
      <c r="F20" s="7"/>
      <c r="G20" s="2"/>
      <c r="H20" s="7"/>
      <c r="I20" s="2"/>
      <c r="J20" s="8" t="s">
        <v>71</v>
      </c>
      <c r="K20" s="8" t="s">
        <v>75</v>
      </c>
      <c r="L20" s="8" t="s">
        <v>91</v>
      </c>
      <c r="M20" s="8" t="s">
        <v>102</v>
      </c>
      <c r="N20" s="8" t="s">
        <v>71</v>
      </c>
      <c r="O20" s="8" t="s">
        <v>115</v>
      </c>
      <c r="P20" s="13">
        <v>44336</v>
      </c>
      <c r="Q20" s="8"/>
      <c r="R20" s="8"/>
      <c r="S20" s="9"/>
      <c r="T20" s="9"/>
      <c r="U20" s="3"/>
      <c r="V20" s="8"/>
      <c r="W20" s="8"/>
      <c r="X20" s="8"/>
      <c r="Y20" s="8"/>
      <c r="Z20" s="8"/>
      <c r="AA20" s="8"/>
      <c r="AB20" s="8"/>
      <c r="AC20" s="8"/>
      <c r="AD20" s="8"/>
      <c r="AE20" s="7"/>
      <c r="AF20" s="10" t="s">
        <v>120</v>
      </c>
      <c r="AG20" s="8" t="s">
        <v>119</v>
      </c>
      <c r="AH20" s="8"/>
      <c r="AI20" s="8"/>
      <c r="AJ20" s="11" t="s">
        <v>75</v>
      </c>
    </row>
    <row r="21" spans="1:36" ht="94.5">
      <c r="A21" s="7">
        <v>17</v>
      </c>
      <c r="B21" s="8" t="s">
        <v>50</v>
      </c>
      <c r="C21" s="8" t="s">
        <v>47</v>
      </c>
      <c r="D21" s="7"/>
      <c r="E21" s="7" t="s">
        <v>70</v>
      </c>
      <c r="F21" s="7"/>
      <c r="G21" s="2"/>
      <c r="H21" s="7"/>
      <c r="I21" s="2"/>
      <c r="J21" s="8" t="s">
        <v>73</v>
      </c>
      <c r="K21" s="8" t="s">
        <v>75</v>
      </c>
      <c r="L21" s="8" t="s">
        <v>92</v>
      </c>
      <c r="M21" s="8" t="s">
        <v>106</v>
      </c>
      <c r="N21" s="8" t="s">
        <v>73</v>
      </c>
      <c r="O21" s="8" t="s">
        <v>116</v>
      </c>
      <c r="P21" s="13">
        <v>44531</v>
      </c>
      <c r="Q21" s="8"/>
      <c r="R21" s="8"/>
      <c r="S21" s="9"/>
      <c r="T21" s="9"/>
      <c r="U21" s="3"/>
      <c r="V21" s="8"/>
      <c r="W21" s="8"/>
      <c r="X21" s="8"/>
      <c r="Y21" s="8"/>
      <c r="Z21" s="8"/>
      <c r="AA21" s="8"/>
      <c r="AB21" s="8"/>
      <c r="AC21" s="8"/>
      <c r="AD21" s="8"/>
      <c r="AE21" s="7"/>
      <c r="AF21" s="8" t="s">
        <v>127</v>
      </c>
      <c r="AG21" s="8" t="s">
        <v>119</v>
      </c>
      <c r="AH21" s="8"/>
      <c r="AI21" s="8"/>
      <c r="AJ21" s="11" t="s">
        <v>75</v>
      </c>
    </row>
    <row r="22" spans="1:36" ht="94.5">
      <c r="A22" s="7">
        <v>18</v>
      </c>
      <c r="B22" s="8" t="s">
        <v>63</v>
      </c>
      <c r="C22" s="8" t="s">
        <v>5</v>
      </c>
      <c r="D22" s="7"/>
      <c r="E22" s="7"/>
      <c r="F22" s="7"/>
      <c r="G22" s="2"/>
      <c r="H22" s="7"/>
      <c r="I22" s="2"/>
      <c r="J22" s="8" t="s">
        <v>71</v>
      </c>
      <c r="K22" s="8" t="s">
        <v>75</v>
      </c>
      <c r="L22" s="8" t="s">
        <v>93</v>
      </c>
      <c r="M22" s="8" t="s">
        <v>107</v>
      </c>
      <c r="N22" s="8" t="s">
        <v>71</v>
      </c>
      <c r="O22" s="8" t="s">
        <v>112</v>
      </c>
      <c r="P22" s="13">
        <v>44531</v>
      </c>
      <c r="Q22" s="8"/>
      <c r="R22" s="8"/>
      <c r="S22" s="9"/>
      <c r="T22" s="9"/>
      <c r="U22" s="3"/>
      <c r="V22" s="8"/>
      <c r="W22" s="8"/>
      <c r="X22" s="8"/>
      <c r="Y22" s="8"/>
      <c r="Z22" s="8"/>
      <c r="AA22" s="8"/>
      <c r="AB22" s="8"/>
      <c r="AC22" s="8"/>
      <c r="AD22" s="8"/>
      <c r="AE22" s="7"/>
      <c r="AF22" s="10" t="s">
        <v>120</v>
      </c>
      <c r="AG22" s="8" t="s">
        <v>119</v>
      </c>
      <c r="AH22" s="8"/>
      <c r="AI22" s="8"/>
      <c r="AJ22" s="11" t="s">
        <v>75</v>
      </c>
    </row>
    <row r="23" spans="1:36" ht="229.5">
      <c r="A23" s="7">
        <v>19</v>
      </c>
      <c r="B23" s="8" t="s">
        <v>64</v>
      </c>
      <c r="C23" s="8" t="s">
        <v>5</v>
      </c>
      <c r="D23" s="7"/>
      <c r="E23" s="7"/>
      <c r="F23" s="7"/>
      <c r="G23" s="2"/>
      <c r="H23" s="7"/>
      <c r="I23" s="2"/>
      <c r="J23" s="8" t="s">
        <v>74</v>
      </c>
      <c r="K23" s="8" t="s">
        <v>75</v>
      </c>
      <c r="L23" s="8" t="s">
        <v>94</v>
      </c>
      <c r="M23" s="8" t="s">
        <v>108</v>
      </c>
      <c r="N23" s="8" t="s">
        <v>74</v>
      </c>
      <c r="O23" s="8" t="s">
        <v>117</v>
      </c>
      <c r="P23" s="13">
        <v>44530</v>
      </c>
      <c r="Q23" s="8"/>
      <c r="R23" s="8"/>
      <c r="S23" s="9">
        <v>8</v>
      </c>
      <c r="T23" s="9"/>
      <c r="U23" s="3"/>
      <c r="V23" s="8"/>
      <c r="W23" s="8"/>
      <c r="X23" s="8"/>
      <c r="Y23" s="8"/>
      <c r="Z23" s="8"/>
      <c r="AA23" s="8"/>
      <c r="AB23" s="8"/>
      <c r="AC23" s="8"/>
      <c r="AD23" s="8"/>
      <c r="AE23" s="7"/>
      <c r="AF23" s="8"/>
      <c r="AG23" s="8" t="s">
        <v>119</v>
      </c>
      <c r="AH23" s="8"/>
      <c r="AI23" s="8"/>
      <c r="AJ23" s="11" t="s">
        <v>75</v>
      </c>
    </row>
    <row r="24" spans="1:36" ht="216">
      <c r="A24" s="7">
        <v>20</v>
      </c>
      <c r="B24" s="8" t="s">
        <v>65</v>
      </c>
      <c r="C24" s="8" t="s">
        <v>5</v>
      </c>
      <c r="D24" s="7"/>
      <c r="E24" s="7"/>
      <c r="F24" s="7"/>
      <c r="G24" s="2"/>
      <c r="H24" s="7"/>
      <c r="I24" s="2"/>
      <c r="J24" s="8" t="s">
        <v>74</v>
      </c>
      <c r="K24" s="8" t="s">
        <v>75</v>
      </c>
      <c r="L24" s="8" t="s">
        <v>95</v>
      </c>
      <c r="M24" s="8" t="s">
        <v>108</v>
      </c>
      <c r="N24" s="8" t="s">
        <v>74</v>
      </c>
      <c r="O24" s="8" t="s">
        <v>118</v>
      </c>
      <c r="P24" s="13">
        <v>44236</v>
      </c>
      <c r="Q24" s="8"/>
      <c r="R24" s="8"/>
      <c r="S24" s="9">
        <v>3</v>
      </c>
      <c r="T24" s="9"/>
      <c r="U24" s="3"/>
      <c r="V24" s="8"/>
      <c r="W24" s="8"/>
      <c r="X24" s="8"/>
      <c r="Y24" s="8"/>
      <c r="Z24" s="8"/>
      <c r="AA24" s="8"/>
      <c r="AB24" s="8"/>
      <c r="AC24" s="8"/>
      <c r="AD24" s="8"/>
      <c r="AE24" s="7"/>
      <c r="AF24" s="8"/>
      <c r="AG24" s="8" t="s">
        <v>119</v>
      </c>
      <c r="AH24" s="8"/>
      <c r="AI24" s="8"/>
      <c r="AJ24" s="11" t="s">
        <v>75</v>
      </c>
    </row>
    <row r="25" spans="1:36" ht="216">
      <c r="A25" s="7">
        <v>21</v>
      </c>
      <c r="B25" s="8" t="s">
        <v>66</v>
      </c>
      <c r="C25" s="8" t="s">
        <v>5</v>
      </c>
      <c r="D25" s="7"/>
      <c r="E25" s="7"/>
      <c r="F25" s="7"/>
      <c r="G25" s="2"/>
      <c r="H25" s="7"/>
      <c r="I25" s="2"/>
      <c r="J25" s="8" t="s">
        <v>74</v>
      </c>
      <c r="K25" s="8" t="s">
        <v>75</v>
      </c>
      <c r="L25" s="8" t="s">
        <v>96</v>
      </c>
      <c r="M25" s="8" t="s">
        <v>108</v>
      </c>
      <c r="N25" s="8" t="s">
        <v>74</v>
      </c>
      <c r="O25" s="8" t="s">
        <v>118</v>
      </c>
      <c r="P25" s="13">
        <v>44271</v>
      </c>
      <c r="Q25" s="8"/>
      <c r="R25" s="8"/>
      <c r="S25" s="9">
        <v>4</v>
      </c>
      <c r="T25" s="9"/>
      <c r="U25" s="3"/>
      <c r="V25" s="8"/>
      <c r="W25" s="8"/>
      <c r="X25" s="8"/>
      <c r="Y25" s="8"/>
      <c r="Z25" s="8"/>
      <c r="AA25" s="8"/>
      <c r="AB25" s="8"/>
      <c r="AC25" s="8"/>
      <c r="AD25" s="8"/>
      <c r="AE25" s="7"/>
      <c r="AF25" s="8"/>
      <c r="AG25" s="8" t="s">
        <v>119</v>
      </c>
      <c r="AH25" s="8"/>
      <c r="AI25" s="8"/>
      <c r="AJ25" s="11" t="s">
        <v>75</v>
      </c>
    </row>
    <row r="26" spans="1:36" ht="216">
      <c r="A26" s="7">
        <v>22</v>
      </c>
      <c r="B26" s="8" t="s">
        <v>67</v>
      </c>
      <c r="C26" s="8" t="s">
        <v>5</v>
      </c>
      <c r="D26" s="7"/>
      <c r="E26" s="7"/>
      <c r="F26" s="7"/>
      <c r="G26" s="2"/>
      <c r="H26" s="7"/>
      <c r="I26" s="2"/>
      <c r="J26" s="8" t="s">
        <v>74</v>
      </c>
      <c r="K26" s="8" t="s">
        <v>75</v>
      </c>
      <c r="L26" s="8" t="s">
        <v>97</v>
      </c>
      <c r="M26" s="8" t="s">
        <v>108</v>
      </c>
      <c r="N26" s="8" t="s">
        <v>74</v>
      </c>
      <c r="O26" s="8" t="s">
        <v>118</v>
      </c>
      <c r="P26" s="13">
        <v>44511</v>
      </c>
      <c r="Q26" s="8"/>
      <c r="R26" s="8"/>
      <c r="S26" s="9">
        <v>8</v>
      </c>
      <c r="T26" s="9"/>
      <c r="U26" s="3"/>
      <c r="V26" s="8"/>
      <c r="W26" s="8"/>
      <c r="X26" s="8"/>
      <c r="Y26" s="8"/>
      <c r="Z26" s="8"/>
      <c r="AA26" s="8"/>
      <c r="AB26" s="8"/>
      <c r="AC26" s="8"/>
      <c r="AD26" s="8"/>
      <c r="AE26" s="7"/>
      <c r="AF26" s="8"/>
      <c r="AG26" s="8" t="s">
        <v>119</v>
      </c>
      <c r="AH26" s="8"/>
      <c r="AI26" s="8"/>
      <c r="AJ26" s="11" t="s">
        <v>75</v>
      </c>
    </row>
    <row r="27" spans="1:36" ht="216">
      <c r="A27" s="7">
        <v>23</v>
      </c>
      <c r="B27" s="8" t="s">
        <v>68</v>
      </c>
      <c r="C27" s="8" t="s">
        <v>5</v>
      </c>
      <c r="D27" s="7"/>
      <c r="E27" s="7"/>
      <c r="F27" s="7"/>
      <c r="G27" s="2"/>
      <c r="H27" s="7"/>
      <c r="I27" s="2"/>
      <c r="J27" s="8" t="s">
        <v>74</v>
      </c>
      <c r="K27" s="8" t="s">
        <v>75</v>
      </c>
      <c r="L27" s="8" t="s">
        <v>98</v>
      </c>
      <c r="M27" s="8" t="s">
        <v>108</v>
      </c>
      <c r="N27" s="8" t="s">
        <v>74</v>
      </c>
      <c r="O27" s="8" t="s">
        <v>118</v>
      </c>
      <c r="P27" s="13">
        <v>44543</v>
      </c>
      <c r="Q27" s="8"/>
      <c r="R27" s="8"/>
      <c r="S27" s="9">
        <v>4</v>
      </c>
      <c r="T27" s="9"/>
      <c r="U27" s="3"/>
      <c r="V27" s="8"/>
      <c r="W27" s="8"/>
      <c r="X27" s="8"/>
      <c r="Y27" s="8"/>
      <c r="Z27" s="8"/>
      <c r="AA27" s="8"/>
      <c r="AB27" s="8"/>
      <c r="AC27" s="8"/>
      <c r="AD27" s="8"/>
      <c r="AE27" s="7"/>
      <c r="AF27" s="8"/>
      <c r="AG27" s="8" t="s">
        <v>119</v>
      </c>
      <c r="AH27" s="8"/>
      <c r="AI27" s="8"/>
      <c r="AJ27" s="11" t="s">
        <v>75</v>
      </c>
    </row>
  </sheetData>
  <mergeCells count="36">
    <mergeCell ref="AG2:AG4"/>
    <mergeCell ref="AH2:AH4"/>
    <mergeCell ref="AI2:AI4"/>
    <mergeCell ref="AJ2:AJ4"/>
    <mergeCell ref="T3:U3"/>
    <mergeCell ref="V3:W3"/>
    <mergeCell ref="Y3:Z3"/>
    <mergeCell ref="AC3:AC4"/>
    <mergeCell ref="AD3:AD4"/>
    <mergeCell ref="AF3:AF4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B1:I1"/>
    <mergeCell ref="J1:AJ1"/>
    <mergeCell ref="D2:G2"/>
    <mergeCell ref="H2:I2"/>
    <mergeCell ref="Q2:AF2"/>
    <mergeCell ref="N2:N4"/>
    <mergeCell ref="O2:O4"/>
    <mergeCell ref="P2:P4"/>
    <mergeCell ref="Q3:Q4"/>
    <mergeCell ref="R3:R4"/>
    <mergeCell ref="X3:X4"/>
    <mergeCell ref="AA3:AA4"/>
    <mergeCell ref="AB3:AB4"/>
  </mergeCells>
  <phoneticPr fontId="8" type="noConversion"/>
  <dataValidations count="8">
    <dataValidation allowBlank="1" showInputMessage="1" showErrorMessage="1" sqref="A1:I4 AK1:XFD4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决定书" prompt="决定书名称不带后缀" sqref="AJ5:AJ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P5:P1048576"/>
    <dataValidation type="list" allowBlank="1" showInputMessage="1" showErrorMessage="1" sqref="AB5:AB1048576 Q5:R1048576">
      <formula1>"是,否"</formula1>
    </dataValidation>
    <dataValidation type="list" allowBlank="1" showInputMessage="1" showErrorMessage="1" sqref="AG5:AG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AH5:AH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2022-09-23T03:42:33Z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49665CEF78D142B496FD69A344D808CF</vt:lpwstr>
  </property>
</Properties>
</file>