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325" windowHeight="9840" tabRatio="913" activeTab="9"/>
  </bookViews>
  <sheets>
    <sheet name="创业带动就业补贴" sheetId="6" r:id="rId1"/>
    <sheet name="基层就业补贴毕业生自主申请" sheetId="7" r:id="rId2"/>
    <sheet name="就业失业监测补贴" sheetId="9" r:id="rId3"/>
    <sheet name="吸纳就业困难人员社保补贴汇总审批表" sheetId="11" r:id="rId4"/>
    <sheet name="揭东区灵活就业社会保险补贴明细表(2022上半年)" sheetId="10" r:id="rId5"/>
    <sheet name="乡村公益性岗位补贴" sheetId="12" r:id="rId6"/>
    <sheet name="一般性岗位补贴" sheetId="13" r:id="rId7"/>
    <sheet name="一次性创业资助" sheetId="14" r:id="rId8"/>
    <sheet name="吸纳建档立卡贫困劳动力脱贫人口就业补贴" sheetId="15" r:id="rId9"/>
    <sheet name="创业租金补贴" sheetId="16" r:id="rId10"/>
  </sheets>
  <calcPr calcId="125725"/>
</workbook>
</file>

<file path=xl/calcChain.xml><?xml version="1.0" encoding="utf-8"?>
<calcChain xmlns="http://schemas.openxmlformats.org/spreadsheetml/2006/main">
  <c r="J7" i="14"/>
  <c r="F9" i="16"/>
  <c r="J12" i="12"/>
  <c r="D507" i="10"/>
  <c r="H75" i="7"/>
  <c r="G11" i="6"/>
</calcChain>
</file>

<file path=xl/sharedStrings.xml><?xml version="1.0" encoding="utf-8"?>
<sst xmlns="http://schemas.openxmlformats.org/spreadsheetml/2006/main" count="5638" uniqueCount="2842">
  <si>
    <t>创业带动就业补贴汇总表</t>
  </si>
  <si>
    <t>序号</t>
  </si>
  <si>
    <t>用人单位名称</t>
  </si>
  <si>
    <t>统一社会信用代码（或其他）</t>
  </si>
  <si>
    <t>法人</t>
  </si>
  <si>
    <t>单位注册登记日期（年月日）</t>
  </si>
  <si>
    <t>创业带动人数</t>
  </si>
  <si>
    <t>申请补贴</t>
  </si>
  <si>
    <t>开户名称</t>
  </si>
  <si>
    <t>开户银行</t>
  </si>
  <si>
    <t>银行账号</t>
  </si>
  <si>
    <t>联系人</t>
  </si>
  <si>
    <t>联系电话</t>
  </si>
  <si>
    <t>申请表编号</t>
  </si>
  <si>
    <t>揭阳市揭东区曲溪埃奎林灯饰商行</t>
  </si>
  <si>
    <t>江思伟</t>
  </si>
  <si>
    <t>2020.03.26</t>
  </si>
  <si>
    <t>建设银行广州滨江中路支行</t>
  </si>
  <si>
    <t>揭阳市鑫诚汽车有限公司</t>
  </si>
  <si>
    <t>黄黎芳</t>
  </si>
  <si>
    <t>2021.05.19</t>
  </si>
  <si>
    <t>农业银行揭东支行</t>
  </si>
  <si>
    <t>揭阳市创升金属材料有限公司</t>
  </si>
  <si>
    <t>林勇彬</t>
  </si>
  <si>
    <t>2019.07.11</t>
  </si>
  <si>
    <t>建设银行揭阳锡场支行</t>
  </si>
  <si>
    <t>广东盈泰一方文化传媒有限公司</t>
  </si>
  <si>
    <t>王圣标</t>
  </si>
  <si>
    <t>2022.01.05</t>
  </si>
  <si>
    <t>交通银行揭阳东山支行</t>
  </si>
  <si>
    <t>揭阳市冠源建材有限公司</t>
  </si>
  <si>
    <t>黄根</t>
  </si>
  <si>
    <t>2021.06.18</t>
  </si>
  <si>
    <t>中国银行揭阳莲花支行</t>
  </si>
  <si>
    <t>广东弘通电力工程有限公司</t>
  </si>
  <si>
    <t>林树泽</t>
  </si>
  <si>
    <t>2019.10.10</t>
  </si>
  <si>
    <t>揭阳市云盛工艺品有限公司</t>
  </si>
  <si>
    <t>江子超</t>
  </si>
  <si>
    <t>2019.08.13</t>
  </si>
  <si>
    <t>建设银行揭东支行</t>
  </si>
  <si>
    <t>基层就业补贴毕业生自主申请汇总审批表</t>
  </si>
  <si>
    <t>制表人：</t>
  </si>
  <si>
    <t>制表日期：    年00月00日</t>
  </si>
  <si>
    <t>审批编号：</t>
  </si>
  <si>
    <t>姓名</t>
  </si>
  <si>
    <t>身份证号码</t>
  </si>
  <si>
    <t>毕业院校</t>
  </si>
  <si>
    <t>毕业日期</t>
  </si>
  <si>
    <t>用人单位</t>
  </si>
  <si>
    <t>补贴金额（元）</t>
  </si>
  <si>
    <t>社会保障卡开户行或其他开户行名称</t>
  </si>
  <si>
    <t>社会保障卡金融帐号或其他银行账号</t>
  </si>
  <si>
    <t>林晓丽</t>
  </si>
  <si>
    <t>深圳职业技术学院</t>
  </si>
  <si>
    <t>2020.06</t>
  </si>
  <si>
    <t>揭东区桂岭镇人民政府</t>
  </si>
  <si>
    <t>114452000070310965</t>
  </si>
  <si>
    <t>揭东农商银行</t>
  </si>
  <si>
    <t>林佳琪</t>
  </si>
  <si>
    <t>佛山职业技术学院</t>
  </si>
  <si>
    <t>2021.06</t>
  </si>
  <si>
    <t>揭阳市百视影业投资有限公司</t>
  </si>
  <si>
    <t>91445203MA553YKK01</t>
  </si>
  <si>
    <t>农业银行佛山建设支行</t>
  </si>
  <si>
    <t>李权鑫</t>
  </si>
  <si>
    <t>揭阳职业技术学院</t>
  </si>
  <si>
    <t>揭阳伏羲学校</t>
  </si>
  <si>
    <t>52445200741728592D</t>
  </si>
  <si>
    <t>惠来县农村信用合作社</t>
  </si>
  <si>
    <t>余创伟</t>
  </si>
  <si>
    <t>揭阳通威饲料有限公司</t>
  </si>
  <si>
    <t>91445203770974039R</t>
  </si>
  <si>
    <t>建设银行饶平支行</t>
  </si>
  <si>
    <t>张煜林</t>
  </si>
  <si>
    <t>嘉应学院</t>
  </si>
  <si>
    <t>建设银行汕头东里支行</t>
  </si>
  <si>
    <t>沈学强</t>
  </si>
  <si>
    <t>广东培正学院</t>
  </si>
  <si>
    <t>914452006614930330</t>
  </si>
  <si>
    <t>陈婷婷</t>
  </si>
  <si>
    <t>惠州经济职业技术学院</t>
  </si>
  <si>
    <t>2018.06</t>
  </si>
  <si>
    <t>建设银行锡场支行</t>
  </si>
  <si>
    <t>杨桂</t>
  </si>
  <si>
    <t>广东南华工商职业学院</t>
  </si>
  <si>
    <t>揭阳极兔供应链管理有限公司</t>
  </si>
  <si>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indexed="8"/>
        <rFont val="宋体"/>
        <family val="3"/>
        <charset val="134"/>
      </rPr>
      <t>1445200MA540CNE3Y</t>
    </r>
  </si>
  <si>
    <t>工商银行仙桥支行</t>
  </si>
  <si>
    <t>黄金梅</t>
  </si>
  <si>
    <t>广东医科大学</t>
  </si>
  <si>
    <t>揭阳市揭东区玉湖镇人民政府</t>
  </si>
  <si>
    <t>1144520300703115X9</t>
  </si>
  <si>
    <t>邮政银行揭东玉湖营业所</t>
  </si>
  <si>
    <t>刘晓榕</t>
  </si>
  <si>
    <t>广州大学</t>
  </si>
  <si>
    <t>揭东区霖磐镇人民政府</t>
  </si>
  <si>
    <t>11445200007031010A</t>
  </si>
  <si>
    <t>农业银行揭东霖磐支行</t>
  </si>
  <si>
    <t>邢钟敏</t>
  </si>
  <si>
    <t>厦门理工学院</t>
  </si>
  <si>
    <t>揭阳市揭东区新亨镇人民政府</t>
  </si>
  <si>
    <t>11445203007031133N</t>
  </si>
  <si>
    <t>中国银行厦门集源路支行</t>
  </si>
  <si>
    <t>江琪青</t>
  </si>
  <si>
    <t>广州华南商贸职业学院</t>
  </si>
  <si>
    <t>广东启丰不锈钢有限公司</t>
  </si>
  <si>
    <t>91445203770998209E</t>
  </si>
  <si>
    <t>建设银行揭东分行</t>
  </si>
  <si>
    <t>陈嘉瑜</t>
  </si>
  <si>
    <t>广州商学院</t>
  </si>
  <si>
    <t>赖泽琳</t>
  </si>
  <si>
    <t>广东工贸职业技术学院</t>
  </si>
  <si>
    <t>揭阳市奇达餐具有限公司</t>
  </si>
  <si>
    <t>91445200727864766N</t>
  </si>
  <si>
    <t>中国银行汕头鮀浦分行</t>
  </si>
  <si>
    <t>林畅</t>
  </si>
  <si>
    <t>永州职业技术学院</t>
  </si>
  <si>
    <t>揭阳市第三人民医院</t>
  </si>
  <si>
    <t>12445200G18564265Y</t>
  </si>
  <si>
    <t>建设银行揭阳玉都支行</t>
  </si>
  <si>
    <t>高蔚琳</t>
  </si>
  <si>
    <t>广东建设职业技术学院</t>
  </si>
  <si>
    <t>揭阳市揭东区霖磐镇卫生院</t>
  </si>
  <si>
    <t>124452004560154035</t>
  </si>
  <si>
    <t>卢俊博</t>
  </si>
  <si>
    <t>广东创新科技职业学院</t>
  </si>
  <si>
    <t>揭阳市双赢五金实业有限公司</t>
  </si>
  <si>
    <t>914452007977603483</t>
  </si>
  <si>
    <t>工商银行揭阳建阳支行</t>
  </si>
  <si>
    <t>李嘉红</t>
  </si>
  <si>
    <t>广东岭南职业技术学院</t>
  </si>
  <si>
    <t>揭阳鼎杰汽车销售服务有限公司</t>
  </si>
  <si>
    <t>91445200579650423E</t>
  </si>
  <si>
    <t>建设银行清远清城支行</t>
  </si>
  <si>
    <t>黄豪</t>
  </si>
  <si>
    <t>东莞理工学院城市学院</t>
  </si>
  <si>
    <t>建设银行揭阳市分行</t>
  </si>
  <si>
    <t>周扬程</t>
  </si>
  <si>
    <t>广东财经大学</t>
  </si>
  <si>
    <t>2021.01</t>
  </si>
  <si>
    <t>建设银行广州福今支行</t>
  </si>
  <si>
    <t>林泽敏</t>
  </si>
  <si>
    <t>广东药科大学</t>
  </si>
  <si>
    <t>揭阳市揭东区磐东街道办事处</t>
  </si>
  <si>
    <t>11445200007027804N</t>
  </si>
  <si>
    <t>建设银行中山市分行</t>
  </si>
  <si>
    <t>王银纯</t>
  </si>
  <si>
    <t>广东环境保护工程职业学院</t>
  </si>
  <si>
    <t>广东粤峰环境检测技术有限公司</t>
  </si>
  <si>
    <t>91445200MA4WFNTB2K</t>
  </si>
  <si>
    <t>建设银行广州员村支行</t>
  </si>
  <si>
    <t>林晓儿</t>
  </si>
  <si>
    <t>广州工程技术职业学院</t>
  </si>
  <si>
    <t>揭阳天虹购物中心</t>
  </si>
  <si>
    <t>91445200MA54E4DR0G</t>
  </si>
  <si>
    <t>中国银行汕头澄海支行</t>
  </si>
  <si>
    <t>谢堉丹</t>
  </si>
  <si>
    <t>惠州学院</t>
  </si>
  <si>
    <t>中国银行潮州市湘桥区植园支行</t>
  </si>
  <si>
    <t>吴宜宜</t>
  </si>
  <si>
    <t>邮政银行普宁市广太营业所</t>
  </si>
  <si>
    <t>林冰珊</t>
  </si>
  <si>
    <t>广东理工学院</t>
  </si>
  <si>
    <t>揭东区龙尾镇人民政府</t>
  </si>
  <si>
    <t>1144520000703107XA</t>
  </si>
  <si>
    <t>张翠君</t>
  </si>
  <si>
    <t>揭东区白塔镇人民政府</t>
  </si>
  <si>
    <t>11445200007031053P</t>
  </si>
  <si>
    <t>王锶妮</t>
  </si>
  <si>
    <t>广州工商学院</t>
  </si>
  <si>
    <t>农业银行白塔支行</t>
  </si>
  <si>
    <t>钟奕婷</t>
  </si>
  <si>
    <t>广东智人造科技服务有限公司</t>
  </si>
  <si>
    <t>91445200325200537N</t>
  </si>
  <si>
    <t>民生银行揭阳阳美支行</t>
  </si>
  <si>
    <t>方仕妍</t>
  </si>
  <si>
    <t>黄培柔</t>
  </si>
  <si>
    <t>潮汕职业技术学院</t>
  </si>
  <si>
    <t>揭阳市拾点文化传媒有限公司</t>
  </si>
  <si>
    <t>91445203MA53E3T406</t>
  </si>
  <si>
    <t>工商银行普宁城北支行</t>
  </si>
  <si>
    <t>吴凯嘉</t>
  </si>
  <si>
    <t>广东轻工职业技术学院</t>
  </si>
  <si>
    <t>2021.09</t>
  </si>
  <si>
    <t>揭阳西区北控水务有限公司</t>
  </si>
  <si>
    <t>91445200MA4UW5LT02</t>
  </si>
  <si>
    <t>工商银行揭东支行</t>
  </si>
  <si>
    <t>许金枫</t>
  </si>
  <si>
    <t>桂林理工大学博文管理学院</t>
  </si>
  <si>
    <t>揭阳合和丰田汽车销售服务有限公司</t>
  </si>
  <si>
    <t>91445200MA4UR0914T</t>
  </si>
  <si>
    <t>建设银行桂林高新支行</t>
  </si>
  <si>
    <t>许涵涵</t>
  </si>
  <si>
    <t>广东食品药品职业学院</t>
  </si>
  <si>
    <t>建设银行揭阳进贤支行</t>
  </si>
  <si>
    <t>马福添</t>
  </si>
  <si>
    <t>广东机电职业技术学院</t>
  </si>
  <si>
    <t>揭阳海大饲料有限公司</t>
  </si>
  <si>
    <t>914452005701659825</t>
  </si>
  <si>
    <t>中国银行东莞麻涌支行</t>
  </si>
  <si>
    <t>许瑜芸</t>
  </si>
  <si>
    <t>广东科学技术职业学院</t>
  </si>
  <si>
    <t>2020.07</t>
  </si>
  <si>
    <t>广东海兴之家科技有限公司</t>
  </si>
  <si>
    <t>9144520379539614D</t>
  </si>
  <si>
    <t>工商银行揭阳榕城支行</t>
  </si>
  <si>
    <t>李梓旋</t>
  </si>
  <si>
    <t>广州华立科技职业技术学院</t>
  </si>
  <si>
    <t>揭阳市中德混凝土有限公司</t>
  </si>
  <si>
    <t>91445200MA4WQ66E4D</t>
  </si>
  <si>
    <t>黄晓婷</t>
  </si>
  <si>
    <t>广东恒翔电器有限公司</t>
  </si>
  <si>
    <t>914452037718763428</t>
  </si>
  <si>
    <t>建设银行广州新港路支行</t>
  </si>
  <si>
    <t>陈芷敏</t>
  </si>
  <si>
    <t>广东海洋大学寸金学院</t>
  </si>
  <si>
    <t>揭阳市港荣食品发展有限公司</t>
  </si>
  <si>
    <t>914452036176022552</t>
  </si>
  <si>
    <t>工商银行揭阳揭东锡场支行</t>
  </si>
  <si>
    <t>黄芷婷</t>
  </si>
  <si>
    <t>揭阳合和雷克萨斯汽车销售服务有限公司</t>
  </si>
  <si>
    <t>91445203345439545E</t>
  </si>
  <si>
    <t>建设银行揭阳空港支行</t>
  </si>
  <si>
    <t>罗琬</t>
  </si>
  <si>
    <t>广东水利电力职业技术学院</t>
  </si>
  <si>
    <t>广东电网有限责任公司揭阳揭东供电局</t>
  </si>
  <si>
    <t>91445203MA55N6DR6D</t>
  </si>
  <si>
    <t>中国银行揭东支行</t>
  </si>
  <si>
    <t>柯灵灵</t>
  </si>
  <si>
    <t>工商银行揭阳支行</t>
  </si>
  <si>
    <t>陈滨</t>
  </si>
  <si>
    <t>中国银行揭阳东湖路支行</t>
  </si>
  <si>
    <t>李冰燕</t>
  </si>
  <si>
    <t>广东南方职业学院</t>
  </si>
  <si>
    <t>揭阳成杰陶瓷有限公司</t>
  </si>
  <si>
    <t>91445200MA4X6K6V53</t>
  </si>
  <si>
    <t>建设银行潮州市凤塘支行</t>
  </si>
  <si>
    <t>谢玮旎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</si>
  <si>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</rPr>
      <t>020.06</t>
    </r>
  </si>
  <si>
    <t>交通银行揭阳分行</t>
  </si>
  <si>
    <t>梁晓冰</t>
  </si>
  <si>
    <t>揭阳市市外桃园旅游投资开发有限公司</t>
  </si>
  <si>
    <t>91445203090161931N</t>
  </si>
  <si>
    <t>李洁红</t>
  </si>
  <si>
    <t>广东省电子信息高级技工学校</t>
  </si>
  <si>
    <t>绿源环保有限公司</t>
  </si>
  <si>
    <t>91445200068538384Q</t>
  </si>
  <si>
    <t>江洁薇</t>
  </si>
  <si>
    <t>吉林大学珠海学院</t>
  </si>
  <si>
    <t>建设银行珠海三灶支行</t>
  </si>
  <si>
    <t>谢仰随</t>
  </si>
  <si>
    <t>广东华立科技职业学院</t>
  </si>
  <si>
    <t>张伟琦</t>
  </si>
  <si>
    <t>工商银行揭阳阳美支行</t>
  </si>
  <si>
    <t>陈丹婷</t>
  </si>
  <si>
    <t>广东粤卫检测技术服务有限公司</t>
  </si>
  <si>
    <t>91445200MA53W7K40</t>
  </si>
  <si>
    <t>工商银行揭阳博雅苑支行</t>
  </si>
  <si>
    <t>林容旬</t>
  </si>
  <si>
    <t>华南理工大学广州学院</t>
  </si>
  <si>
    <t>广东潮惠调整公路有限公司粤东分公司</t>
  </si>
  <si>
    <t>91445200MA540LKX4A</t>
  </si>
  <si>
    <t>建设银行花都支行</t>
  </si>
  <si>
    <t>吴锐萍</t>
  </si>
  <si>
    <t>广州华夏职业学院</t>
  </si>
  <si>
    <t>揭阳市聚鲶工业科技有限公司</t>
  </si>
  <si>
    <t>91445200MA55XBUK5J</t>
  </si>
  <si>
    <t>邮政银行揭阳市分行</t>
  </si>
  <si>
    <t>袁博奇</t>
  </si>
  <si>
    <t>广州大学松田学院</t>
  </si>
  <si>
    <t>建设银行广州天河东路支行</t>
  </si>
  <si>
    <t>王纯铃</t>
  </si>
  <si>
    <t>广东交通职业技术学院</t>
  </si>
  <si>
    <t>林凯程</t>
  </si>
  <si>
    <t>广州松田职业学院</t>
  </si>
  <si>
    <t>林丽如</t>
  </si>
  <si>
    <t>广东女子职业技术学院</t>
  </si>
  <si>
    <t>汪炜</t>
  </si>
  <si>
    <t>岭南师范学院</t>
  </si>
  <si>
    <t>揭东区光正实验学校</t>
  </si>
  <si>
    <t>5244522173148538X1</t>
  </si>
  <si>
    <t>工商银行广东湛江岭师支行</t>
  </si>
  <si>
    <t>郭思敏</t>
  </si>
  <si>
    <t>工商银行揭阳揭东支行</t>
  </si>
  <si>
    <t>郑楚婷</t>
  </si>
  <si>
    <t>建设银行揭阳砲台支行</t>
  </si>
  <si>
    <t>林泰光</t>
  </si>
  <si>
    <t>广东省文理职业学院</t>
  </si>
  <si>
    <t>揭阳市创新金属材料有限公司</t>
  </si>
  <si>
    <t>91445200MA53GCY0G</t>
  </si>
  <si>
    <t>建设银行揭东锡场支行</t>
  </si>
  <si>
    <t>黄洁婷</t>
  </si>
  <si>
    <t>广东石油化工学院</t>
  </si>
  <si>
    <t>中国石油天然气股份有限公司广东揭阳揭东曲埔加油站</t>
  </si>
  <si>
    <t>91445203058588169T</t>
  </si>
  <si>
    <t>工商银行揭阳东山支行</t>
  </si>
  <si>
    <t>谢琳</t>
  </si>
  <si>
    <t>广东生态工程职业学院</t>
  </si>
  <si>
    <t>广东源润建设有限公司</t>
  </si>
  <si>
    <t>91445200MA56E7MJ9Q</t>
  </si>
  <si>
    <t>黄琬琦</t>
  </si>
  <si>
    <t>揭阳市揭东区玉滘镇人民政府</t>
  </si>
  <si>
    <t>11445203007030931N</t>
  </si>
  <si>
    <t>建设银行广州花都凤华支行</t>
  </si>
  <si>
    <t>邹淑玲</t>
  </si>
  <si>
    <t>揭阳市揭东区锡场镇卫生院</t>
  </si>
  <si>
    <t>12445203456015446X</t>
  </si>
  <si>
    <t>建设银行广州盘福路支行</t>
  </si>
  <si>
    <t>王慧芳</t>
  </si>
  <si>
    <t>华南农业大学珠江学院</t>
  </si>
  <si>
    <t>揭东区月城镇政府</t>
  </si>
  <si>
    <t>114452000070310372</t>
  </si>
  <si>
    <t>黄凤</t>
  </si>
  <si>
    <t>广东工业大学华立学院</t>
  </si>
  <si>
    <t>揭阳市捷睿供应链管理有限公司</t>
  </si>
  <si>
    <t>91445200MA562P65XF</t>
  </si>
  <si>
    <t>中国银行揭阳分行</t>
  </si>
  <si>
    <t>李妍</t>
  </si>
  <si>
    <t>通化师范学院</t>
  </si>
  <si>
    <t>2027.07</t>
  </si>
  <si>
    <t>双语文武学校</t>
  </si>
  <si>
    <t>52445200581411667Y</t>
  </si>
  <si>
    <t>邮政银行磐东支行</t>
  </si>
  <si>
    <t>黄灵玥</t>
  </si>
  <si>
    <t>广东松山职业技术学院</t>
  </si>
  <si>
    <t>广东白石实业有限公司</t>
  </si>
  <si>
    <t>914452036997436323</t>
  </si>
  <si>
    <t>洪梦琦</t>
  </si>
  <si>
    <t>工商银行珠海金湾支行</t>
  </si>
  <si>
    <t>吴艾茹</t>
  </si>
  <si>
    <t>备注</t>
  </si>
  <si>
    <t>2022.06</t>
  </si>
  <si>
    <t>农业银行揭东白塔支行</t>
  </si>
  <si>
    <t>2022.05.17</t>
  </si>
  <si>
    <t>就业失业监测补贴工作人员花名册</t>
  </si>
  <si>
    <t>性别</t>
  </si>
  <si>
    <t>监测点类别</t>
  </si>
  <si>
    <r>
      <rPr>
        <sz val="10.5"/>
        <color rgb="FF000000"/>
        <rFont val="宋体"/>
        <family val="3"/>
        <charset val="134"/>
      </rPr>
      <t>申请监测补贴日期（年月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宋体"/>
        <family val="3"/>
        <charset val="134"/>
      </rPr>
      <t>年月）</t>
    </r>
  </si>
  <si>
    <t>申请补贴金额（元）</t>
  </si>
  <si>
    <t>社会保障卡金融账号或其他银行账号</t>
  </si>
  <si>
    <t>苏兰芬</t>
  </si>
  <si>
    <t>女</t>
  </si>
  <si>
    <t>企业用工定点监测</t>
  </si>
  <si>
    <t>2021.10-2022.09</t>
  </si>
  <si>
    <t>2400</t>
  </si>
  <si>
    <t>2</t>
  </si>
  <si>
    <t>刘杰秋</t>
  </si>
  <si>
    <t>男</t>
  </si>
  <si>
    <t>中国银行揭东分行</t>
  </si>
  <si>
    <t>3</t>
  </si>
  <si>
    <t>洪雪兰</t>
  </si>
  <si>
    <t>建设银行砲台支行</t>
  </si>
  <si>
    <t>4</t>
  </si>
  <si>
    <t>黄晓如</t>
  </si>
  <si>
    <t>农商银行揭阳分行</t>
  </si>
  <si>
    <t>5</t>
  </si>
  <si>
    <t>林东生</t>
  </si>
  <si>
    <t>工商银行锡场支行</t>
  </si>
  <si>
    <t>6</t>
  </si>
  <si>
    <t>王玲双</t>
  </si>
  <si>
    <t>7</t>
  </si>
  <si>
    <t>徐少坤</t>
  </si>
  <si>
    <t>中国银行揭阳分行新亨支行</t>
  </si>
  <si>
    <t>8</t>
  </si>
  <si>
    <t>陈熳婷</t>
  </si>
  <si>
    <t>9</t>
  </si>
  <si>
    <t>马松兰</t>
  </si>
  <si>
    <t>10</t>
  </si>
  <si>
    <t>彭树佳</t>
  </si>
  <si>
    <t>11</t>
  </si>
  <si>
    <t>陈嘉珠</t>
  </si>
  <si>
    <t>建设银行揭阳经济开发区支行</t>
  </si>
  <si>
    <t>12</t>
  </si>
  <si>
    <t>陈奕新</t>
  </si>
  <si>
    <t>建设银行华诚支行</t>
  </si>
  <si>
    <t>13</t>
  </si>
  <si>
    <t>魏凡仪</t>
  </si>
  <si>
    <t>揭阳农村商业银行（江南支行）</t>
  </si>
  <si>
    <t>合计：31200元。</t>
  </si>
  <si>
    <t>吸纳就业困难人员社保补贴汇总审批表</t>
  </si>
  <si>
    <r>
      <rPr>
        <sz val="10.5"/>
        <color rgb="FF000000"/>
        <rFont val="宋体"/>
        <family val="3"/>
        <charset val="134"/>
      </rPr>
      <t>申请补贴时间段（年月</t>
    </r>
    <r>
      <rPr>
        <sz val="10.5"/>
        <color indexed="8"/>
        <rFont val="Times New Roman"/>
        <family val="1"/>
      </rPr>
      <t>-</t>
    </r>
    <r>
      <rPr>
        <sz val="10.5"/>
        <color indexed="8"/>
        <rFont val="宋体"/>
        <family val="3"/>
        <charset val="134"/>
      </rPr>
      <t>年月）</t>
    </r>
  </si>
  <si>
    <t>申请补贴人数</t>
  </si>
  <si>
    <t>天虹数科商业股份有限公司揭阳天虹购物中心</t>
  </si>
  <si>
    <t>2022.01-2022.06</t>
  </si>
  <si>
    <t>中国银行揭阳揭东支行</t>
  </si>
  <si>
    <t>林梓琪</t>
  </si>
  <si>
    <t>揭东区灵活就业社会保险补贴明细表(2022上半年)</t>
  </si>
  <si>
    <t>银行帐号</t>
  </si>
  <si>
    <t>补贴金额</t>
  </si>
  <si>
    <t>补贴月数</t>
  </si>
  <si>
    <t>首次申请日期</t>
  </si>
  <si>
    <t>补贴终止日期</t>
  </si>
  <si>
    <t>1</t>
  </si>
  <si>
    <t>郑育忠</t>
  </si>
  <si>
    <t>2019.05</t>
  </si>
  <si>
    <t>2022.04</t>
  </si>
  <si>
    <t>林粉萍</t>
  </si>
  <si>
    <t>2021.12</t>
  </si>
  <si>
    <t>2026.09</t>
  </si>
  <si>
    <t>张妙虹</t>
  </si>
  <si>
    <t>中国银行白塔支行</t>
  </si>
  <si>
    <t>2021.11</t>
  </si>
  <si>
    <t>2024.10</t>
  </si>
  <si>
    <t>吴惠亮</t>
  </si>
  <si>
    <t>2019.08</t>
  </si>
  <si>
    <t>2024.04</t>
  </si>
  <si>
    <t>陈锐斌</t>
  </si>
  <si>
    <t>农业银行霖磐支行</t>
  </si>
  <si>
    <t>2022.01</t>
  </si>
  <si>
    <t>2024.12</t>
  </si>
  <si>
    <t>张淑端</t>
  </si>
  <si>
    <t>2023.07</t>
  </si>
  <si>
    <t>吴培招</t>
  </si>
  <si>
    <t>沈志强</t>
  </si>
  <si>
    <t>2021.08</t>
  </si>
  <si>
    <t>2024.07</t>
  </si>
  <si>
    <t>刘旭双</t>
  </si>
  <si>
    <t>2024.05</t>
  </si>
  <si>
    <t>王文高</t>
  </si>
  <si>
    <t>2024.06</t>
  </si>
  <si>
    <t>王守泉</t>
  </si>
  <si>
    <t>蔡晓玲</t>
  </si>
  <si>
    <t>2023.06</t>
  </si>
  <si>
    <t>林泽慧</t>
  </si>
  <si>
    <t>2020.09</t>
  </si>
  <si>
    <t>2023.08</t>
  </si>
  <si>
    <t>14</t>
  </si>
  <si>
    <t>林丽珠</t>
  </si>
  <si>
    <t>2020.01</t>
  </si>
  <si>
    <t>2023.11</t>
  </si>
  <si>
    <t>15</t>
  </si>
  <si>
    <t>王晓生</t>
  </si>
  <si>
    <t>2021.02</t>
  </si>
  <si>
    <t>2024.01</t>
  </si>
  <si>
    <t>16</t>
  </si>
  <si>
    <t>陈楚彬</t>
  </si>
  <si>
    <t>17</t>
  </si>
  <si>
    <t>王守雄</t>
  </si>
  <si>
    <t>2024.09</t>
  </si>
  <si>
    <t>18</t>
  </si>
  <si>
    <t>赵其连</t>
  </si>
  <si>
    <t>19</t>
  </si>
  <si>
    <t>陈琼芳</t>
  </si>
  <si>
    <t>20</t>
  </si>
  <si>
    <t>许文辉</t>
  </si>
  <si>
    <t>2019.04</t>
  </si>
  <si>
    <t>2022.03</t>
  </si>
  <si>
    <t>21</t>
  </si>
  <si>
    <t>陈少巧</t>
  </si>
  <si>
    <t>建设银行榕东支行</t>
  </si>
  <si>
    <t>2021.10</t>
  </si>
  <si>
    <t>2023.12</t>
  </si>
  <si>
    <t>22</t>
  </si>
  <si>
    <t>夏惠雄</t>
  </si>
  <si>
    <t>2020.11</t>
  </si>
  <si>
    <t>2025.07</t>
  </si>
  <si>
    <t>23</t>
  </si>
  <si>
    <t>涂贵玉</t>
  </si>
  <si>
    <t>2021.04</t>
  </si>
  <si>
    <t>2024.03</t>
  </si>
  <si>
    <t>24</t>
  </si>
  <si>
    <t>谢旭芬</t>
  </si>
  <si>
    <t>2021.07</t>
  </si>
  <si>
    <t>25</t>
  </si>
  <si>
    <t>吴建盛</t>
  </si>
  <si>
    <t>26</t>
  </si>
  <si>
    <t>黄监雄</t>
  </si>
  <si>
    <t>2025.11</t>
  </si>
  <si>
    <t>27</t>
  </si>
  <si>
    <t>吴汉昌</t>
  </si>
  <si>
    <t>28</t>
  </si>
  <si>
    <t>刘敏</t>
  </si>
  <si>
    <t>2020.12</t>
  </si>
  <si>
    <t>2022.08</t>
  </si>
  <si>
    <t>29</t>
  </si>
  <si>
    <t>陈金燕</t>
  </si>
  <si>
    <t>农业银行揭东分行</t>
  </si>
  <si>
    <t>2024.11</t>
  </si>
  <si>
    <t>30</t>
  </si>
  <si>
    <t>王林生</t>
  </si>
  <si>
    <t>建设银行揭阳华诚支行</t>
  </si>
  <si>
    <t>31</t>
  </si>
  <si>
    <t>江丹群</t>
  </si>
  <si>
    <t>2025.09</t>
  </si>
  <si>
    <t>32</t>
  </si>
  <si>
    <t>张燕春</t>
  </si>
  <si>
    <t>2023.10</t>
  </si>
  <si>
    <t>33</t>
  </si>
  <si>
    <t>黄宋武</t>
  </si>
  <si>
    <t>34</t>
  </si>
  <si>
    <t>江松娟</t>
  </si>
  <si>
    <t>35</t>
  </si>
  <si>
    <t>蔡少伟</t>
  </si>
  <si>
    <t>农业银行新亨支行</t>
  </si>
  <si>
    <t>36</t>
  </si>
  <si>
    <t>高胜容</t>
  </si>
  <si>
    <t>建设银行揭阳东城支行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</si>
  <si>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019.06</t>
    </r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</si>
  <si>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022.11</t>
    </r>
  </si>
  <si>
    <t>37</t>
  </si>
  <si>
    <t>黄耀华</t>
  </si>
  <si>
    <t>38</t>
  </si>
  <si>
    <t>吴壮忠</t>
  </si>
  <si>
    <t>39</t>
  </si>
  <si>
    <t>江树良</t>
  </si>
  <si>
    <t>2020.03</t>
  </si>
  <si>
    <t>2023.02</t>
  </si>
  <si>
    <t>40</t>
  </si>
  <si>
    <t>江巧城</t>
  </si>
  <si>
    <t>2020.04</t>
  </si>
  <si>
    <t>2023.03</t>
  </si>
  <si>
    <t>41</t>
  </si>
  <si>
    <t>陈佩音</t>
  </si>
  <si>
    <t>42</t>
  </si>
  <si>
    <t>陈利民</t>
  </si>
  <si>
    <t>工商银行榕城新兴分行</t>
  </si>
  <si>
    <t>2022.12</t>
  </si>
  <si>
    <t>43</t>
  </si>
  <si>
    <t>江少珊</t>
  </si>
  <si>
    <t>44</t>
  </si>
  <si>
    <t>黄美燕</t>
  </si>
  <si>
    <t>45</t>
  </si>
  <si>
    <t>江奕华</t>
  </si>
  <si>
    <t>2025.05</t>
  </si>
  <si>
    <t>46</t>
  </si>
  <si>
    <t>吴秋云</t>
  </si>
  <si>
    <t>47</t>
  </si>
  <si>
    <t>罗艳水</t>
  </si>
  <si>
    <t>建设银行榕城支行</t>
  </si>
  <si>
    <t>48</t>
  </si>
  <si>
    <t>洪佩明</t>
  </si>
  <si>
    <t>49</t>
  </si>
  <si>
    <t>张晓丽</t>
  </si>
  <si>
    <t>50</t>
  </si>
  <si>
    <t>王晓霞</t>
  </si>
  <si>
    <t>51</t>
  </si>
  <si>
    <t>邱小江</t>
  </si>
  <si>
    <t>2024.08</t>
  </si>
  <si>
    <t>52</t>
  </si>
  <si>
    <t>郭彩霞</t>
  </si>
  <si>
    <t>53</t>
  </si>
  <si>
    <t>郑奕娟</t>
  </si>
  <si>
    <t>2023.09</t>
  </si>
  <si>
    <t>54</t>
  </si>
  <si>
    <t>邱桂周</t>
  </si>
  <si>
    <t>55</t>
  </si>
  <si>
    <t>陈悦琴</t>
  </si>
  <si>
    <t>2022.09</t>
  </si>
  <si>
    <t>56</t>
  </si>
  <si>
    <t>林黛瑜</t>
  </si>
  <si>
    <t>57</t>
  </si>
  <si>
    <t>吴燕芬</t>
  </si>
  <si>
    <t>58</t>
  </si>
  <si>
    <t>吴丽华</t>
  </si>
  <si>
    <t>59</t>
  </si>
  <si>
    <t>卢志鲁</t>
  </si>
  <si>
    <t>60</t>
  </si>
  <si>
    <t>陈岸君</t>
  </si>
  <si>
    <t>61</t>
  </si>
  <si>
    <t>吴燕兰</t>
  </si>
  <si>
    <t>62</t>
  </si>
  <si>
    <t>吴敏</t>
  </si>
  <si>
    <t>2019.07</t>
  </si>
  <si>
    <t>63</t>
  </si>
  <si>
    <t>吴静容</t>
  </si>
  <si>
    <t>揭东农村商业银行</t>
  </si>
  <si>
    <t>64</t>
  </si>
  <si>
    <t>吴旭东</t>
  </si>
  <si>
    <t>65</t>
  </si>
  <si>
    <t>李丽媛</t>
  </si>
  <si>
    <t>66</t>
  </si>
  <si>
    <t>王正文</t>
  </si>
  <si>
    <t>67</t>
  </si>
  <si>
    <t>许建能</t>
  </si>
  <si>
    <t>建设银行广州花都时代美居支行</t>
  </si>
  <si>
    <t>68</t>
  </si>
  <si>
    <t>林洁珊</t>
  </si>
  <si>
    <t>69</t>
  </si>
  <si>
    <t>张华</t>
  </si>
  <si>
    <t>70</t>
  </si>
  <si>
    <t>杨亚云</t>
  </si>
  <si>
    <t>71</t>
  </si>
  <si>
    <t>邱育强</t>
  </si>
  <si>
    <t>2026.06</t>
  </si>
  <si>
    <t>72</t>
  </si>
  <si>
    <t>郑春丽</t>
  </si>
  <si>
    <t>73</t>
  </si>
  <si>
    <t>吴洁贞</t>
  </si>
  <si>
    <t>74</t>
  </si>
  <si>
    <t>徐奕芝</t>
  </si>
  <si>
    <t>75</t>
  </si>
  <si>
    <t>吴洁娜</t>
  </si>
  <si>
    <t>2026.01</t>
  </si>
  <si>
    <t>76</t>
  </si>
  <si>
    <t>张书凤</t>
  </si>
  <si>
    <t>77</t>
  </si>
  <si>
    <t>林燕芝</t>
  </si>
  <si>
    <t>2023.01</t>
  </si>
  <si>
    <t>78</t>
  </si>
  <si>
    <t>洪妙纯</t>
  </si>
  <si>
    <t>79</t>
  </si>
  <si>
    <t>蔡佳丽</t>
  </si>
  <si>
    <t>农业银行揭东新亨支行</t>
  </si>
  <si>
    <t>80</t>
  </si>
  <si>
    <t>蔡佩贞</t>
  </si>
  <si>
    <t>81</t>
  </si>
  <si>
    <t>吴文湃</t>
  </si>
  <si>
    <t>工商银行榕城支行</t>
  </si>
  <si>
    <t>82</t>
  </si>
  <si>
    <t>林晓燕</t>
  </si>
  <si>
    <t>建设银行榕城华诚支行</t>
  </si>
  <si>
    <t>2019.06</t>
  </si>
  <si>
    <t>2022.05</t>
  </si>
  <si>
    <t>83</t>
  </si>
  <si>
    <t>张惠杰</t>
  </si>
  <si>
    <t>84</t>
  </si>
  <si>
    <t>曾建珊</t>
  </si>
  <si>
    <t>85</t>
  </si>
  <si>
    <t>李选芝</t>
  </si>
  <si>
    <t>2025.06</t>
  </si>
  <si>
    <t>86</t>
  </si>
  <si>
    <t>吴奕亮</t>
  </si>
  <si>
    <t>农业银行</t>
  </si>
  <si>
    <t>87</t>
  </si>
  <si>
    <t>林晓娜</t>
  </si>
  <si>
    <t>2022.02</t>
  </si>
  <si>
    <t>88</t>
  </si>
  <si>
    <t>洪少绒</t>
  </si>
  <si>
    <t>89</t>
  </si>
  <si>
    <t>李晓旋</t>
  </si>
  <si>
    <t>工商银行阳美支行</t>
  </si>
  <si>
    <t>90</t>
  </si>
  <si>
    <t>卢三亿</t>
  </si>
  <si>
    <t>91</t>
  </si>
  <si>
    <t>黄丹萍</t>
  </si>
  <si>
    <t>92</t>
  </si>
  <si>
    <t>苏春燕</t>
  </si>
  <si>
    <t>93</t>
  </si>
  <si>
    <t>吴奕芳</t>
  </si>
  <si>
    <t>中国建设银行</t>
  </si>
  <si>
    <t>2020.08</t>
  </si>
  <si>
    <t>94</t>
  </si>
  <si>
    <t>吴培林</t>
  </si>
  <si>
    <t>广东农村信用社</t>
  </si>
  <si>
    <t>2020.10</t>
  </si>
  <si>
    <t>95</t>
  </si>
  <si>
    <t>江华娜</t>
  </si>
  <si>
    <t>96</t>
  </si>
  <si>
    <t>张玩芬</t>
  </si>
  <si>
    <t>97</t>
  </si>
  <si>
    <t>吴洁丽</t>
  </si>
  <si>
    <t>98</t>
  </si>
  <si>
    <t>刘惜瑜</t>
  </si>
  <si>
    <t>2022.10</t>
  </si>
  <si>
    <t>99</t>
  </si>
  <si>
    <t>林楚君</t>
  </si>
  <si>
    <t>100</t>
  </si>
  <si>
    <t>黄监色</t>
  </si>
  <si>
    <t>2022.07</t>
  </si>
  <si>
    <t>101</t>
  </si>
  <si>
    <t>吴晓丽</t>
  </si>
  <si>
    <t>102</t>
  </si>
  <si>
    <t>刘定辉</t>
  </si>
  <si>
    <t>建设银行</t>
  </si>
  <si>
    <t>2025.08</t>
  </si>
  <si>
    <t>103</t>
  </si>
  <si>
    <t>陈淑光</t>
  </si>
  <si>
    <t>104</t>
  </si>
  <si>
    <t>刘少涌</t>
  </si>
  <si>
    <t>105</t>
  </si>
  <si>
    <t>卢晓丽</t>
  </si>
  <si>
    <t>106</t>
  </si>
  <si>
    <t>何晓华</t>
  </si>
  <si>
    <t>107</t>
  </si>
  <si>
    <t>刘文媛</t>
  </si>
  <si>
    <t>揭东建设银行</t>
  </si>
  <si>
    <t>2019.10</t>
  </si>
  <si>
    <t>108</t>
  </si>
  <si>
    <t>林旭珊</t>
  </si>
  <si>
    <t>109</t>
  </si>
  <si>
    <t>张炳怀</t>
  </si>
  <si>
    <t>110</t>
  </si>
  <si>
    <t>张双明</t>
  </si>
  <si>
    <t>111</t>
  </si>
  <si>
    <t>张剑敏</t>
  </si>
  <si>
    <t>112</t>
  </si>
  <si>
    <t>洪松坤</t>
  </si>
  <si>
    <t>113</t>
  </si>
  <si>
    <t>吴洁红</t>
  </si>
  <si>
    <t>114</t>
  </si>
  <si>
    <t>林电吟</t>
  </si>
  <si>
    <t>115</t>
  </si>
  <si>
    <t>赖华丽</t>
  </si>
  <si>
    <t>116</t>
  </si>
  <si>
    <t>凌佛妹</t>
  </si>
  <si>
    <t>117</t>
  </si>
  <si>
    <t>纪亭影</t>
  </si>
  <si>
    <t>118</t>
  </si>
  <si>
    <t>徐少红</t>
  </si>
  <si>
    <t>2026.07</t>
  </si>
  <si>
    <t>119</t>
  </si>
  <si>
    <t>张小玲</t>
  </si>
  <si>
    <t>120</t>
  </si>
  <si>
    <t>罗艺琴</t>
  </si>
  <si>
    <t>121</t>
  </si>
  <si>
    <t>陈永珊</t>
  </si>
  <si>
    <t>122</t>
  </si>
  <si>
    <t>张少斌</t>
  </si>
  <si>
    <t>2025.03</t>
  </si>
  <si>
    <t>123</t>
  </si>
  <si>
    <t>谢淑喜</t>
  </si>
  <si>
    <t>2026.04</t>
  </si>
  <si>
    <t>124</t>
  </si>
  <si>
    <t>张允忠</t>
  </si>
  <si>
    <t>125</t>
  </si>
  <si>
    <t>罗燕君</t>
  </si>
  <si>
    <t>126</t>
  </si>
  <si>
    <t>林晓珊</t>
  </si>
  <si>
    <t>揭阳农商银行磐东支行</t>
  </si>
  <si>
    <t>127</t>
  </si>
  <si>
    <t>李乐珠</t>
  </si>
  <si>
    <t>128</t>
  </si>
  <si>
    <t>陈三雄</t>
  </si>
  <si>
    <t>129</t>
  </si>
  <si>
    <t>罗光美</t>
  </si>
  <si>
    <t>2025.10</t>
  </si>
  <si>
    <t>130</t>
  </si>
  <si>
    <t>吴珊娜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</si>
  <si>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024.08</t>
    </r>
  </si>
  <si>
    <t>131</t>
  </si>
  <si>
    <t>杨少君</t>
  </si>
  <si>
    <t>132</t>
  </si>
  <si>
    <t>吕惜丽</t>
  </si>
  <si>
    <t>133</t>
  </si>
  <si>
    <t>欧妙粧</t>
  </si>
  <si>
    <t>2026.08</t>
  </si>
  <si>
    <t>134</t>
  </si>
  <si>
    <t>吴燕娜</t>
  </si>
  <si>
    <t>135</t>
  </si>
  <si>
    <t>江翠华</t>
  </si>
  <si>
    <t>136</t>
  </si>
  <si>
    <t>林少发</t>
  </si>
  <si>
    <t>137</t>
  </si>
  <si>
    <t>许玉叶</t>
  </si>
  <si>
    <t>138</t>
  </si>
  <si>
    <t>黄悦爱</t>
  </si>
  <si>
    <t>建设银行揭阳建阳分行</t>
  </si>
  <si>
    <t>139</t>
  </si>
  <si>
    <t>江洁茹</t>
  </si>
  <si>
    <t>140</t>
  </si>
  <si>
    <t>陈璧超</t>
  </si>
  <si>
    <t>2026.05</t>
  </si>
  <si>
    <t>141</t>
  </si>
  <si>
    <t>吴银存</t>
  </si>
  <si>
    <t>142</t>
  </si>
  <si>
    <t>黄树谦</t>
  </si>
  <si>
    <t>2019.03</t>
  </si>
  <si>
    <t>143</t>
  </si>
  <si>
    <t>吴少辉</t>
  </si>
  <si>
    <t>144</t>
  </si>
  <si>
    <t>张伟明</t>
  </si>
  <si>
    <t>145</t>
  </si>
  <si>
    <t>李伟波</t>
  </si>
  <si>
    <t>2025.04</t>
  </si>
  <si>
    <t>146</t>
  </si>
  <si>
    <t>张锦城</t>
  </si>
  <si>
    <t>147</t>
  </si>
  <si>
    <t>吴羡姬</t>
  </si>
  <si>
    <t>148</t>
  </si>
  <si>
    <t>洪桂芬</t>
  </si>
  <si>
    <t>149</t>
  </si>
  <si>
    <t>叶丽芬</t>
  </si>
  <si>
    <t>150</t>
  </si>
  <si>
    <t>刘燕丽</t>
  </si>
  <si>
    <t>151</t>
  </si>
  <si>
    <t>黄洁君</t>
  </si>
  <si>
    <t>152</t>
  </si>
  <si>
    <t>黄丽刁</t>
  </si>
  <si>
    <t>建设银行揭阳铁路支行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</si>
  <si>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021.09</t>
    </r>
  </si>
  <si>
    <t>153</t>
  </si>
  <si>
    <t>杨俊东</t>
  </si>
  <si>
    <t>建设银行揭阳榕东支行</t>
  </si>
  <si>
    <t>154</t>
  </si>
  <si>
    <t>黄佳惠</t>
  </si>
  <si>
    <t>2020.05</t>
  </si>
  <si>
    <t>2023.04</t>
  </si>
  <si>
    <t>155</t>
  </si>
  <si>
    <t>张文升</t>
  </si>
  <si>
    <t>156</t>
  </si>
  <si>
    <t>何丽双</t>
  </si>
  <si>
    <t>邮政银行揭东桂岭支行</t>
  </si>
  <si>
    <t>157</t>
  </si>
  <si>
    <t>李妙花</t>
  </si>
  <si>
    <t>158</t>
  </si>
  <si>
    <t>李洁芬</t>
  </si>
  <si>
    <t>建设银行阳美玉都分行</t>
  </si>
  <si>
    <t>159</t>
  </si>
  <si>
    <t>谢兰芳</t>
  </si>
  <si>
    <t>160</t>
  </si>
  <si>
    <t>张文洁</t>
  </si>
  <si>
    <t>161</t>
  </si>
  <si>
    <t>彭妙娜</t>
  </si>
  <si>
    <t>162</t>
  </si>
  <si>
    <t>吴玉云</t>
  </si>
  <si>
    <t>2022.11</t>
  </si>
  <si>
    <t>163</t>
  </si>
  <si>
    <t>梁燕丹</t>
  </si>
  <si>
    <t>164</t>
  </si>
  <si>
    <t>陈林彬</t>
  </si>
  <si>
    <t>165</t>
  </si>
  <si>
    <t>林楚凤</t>
  </si>
  <si>
    <t>166</t>
  </si>
  <si>
    <t>张少容</t>
  </si>
  <si>
    <t>167</t>
  </si>
  <si>
    <t>欧卫恭</t>
  </si>
  <si>
    <t>168</t>
  </si>
  <si>
    <t>江丽丹</t>
  </si>
  <si>
    <t>169</t>
  </si>
  <si>
    <t>林湧书</t>
  </si>
  <si>
    <t>2019.09</t>
  </si>
  <si>
    <t>170</t>
  </si>
  <si>
    <t>江岱飞</t>
  </si>
  <si>
    <t>171</t>
  </si>
  <si>
    <t>胡创荣</t>
  </si>
  <si>
    <t>172</t>
  </si>
  <si>
    <t>段小容</t>
  </si>
  <si>
    <t>中国农业银行揭东支行</t>
  </si>
  <si>
    <t>173</t>
  </si>
  <si>
    <t>李桂清</t>
  </si>
  <si>
    <t>174</t>
  </si>
  <si>
    <t>吴伟彬</t>
  </si>
  <si>
    <t>175</t>
  </si>
  <si>
    <t>黄茫梅</t>
  </si>
  <si>
    <t>176</t>
  </si>
  <si>
    <t>郭鸿伟</t>
  </si>
  <si>
    <t>2025.02</t>
  </si>
  <si>
    <t>177</t>
  </si>
  <si>
    <t>王楚川</t>
  </si>
  <si>
    <t>178</t>
  </si>
  <si>
    <t>林梓如</t>
  </si>
  <si>
    <t>179</t>
  </si>
  <si>
    <t>倪再喜</t>
  </si>
  <si>
    <t>180</t>
  </si>
  <si>
    <t>张銮娇</t>
  </si>
  <si>
    <t>181</t>
  </si>
  <si>
    <t>郑锐光</t>
  </si>
  <si>
    <t>182</t>
  </si>
  <si>
    <t>张小娜</t>
  </si>
  <si>
    <t>2021.03</t>
  </si>
  <si>
    <t>2024.02</t>
  </si>
  <si>
    <t>183</t>
  </si>
  <si>
    <t>黄素芬</t>
  </si>
  <si>
    <t>184</t>
  </si>
  <si>
    <t>陈旭云</t>
  </si>
  <si>
    <t>185</t>
  </si>
  <si>
    <t>洪锡鸿</t>
  </si>
  <si>
    <t>186</t>
  </si>
  <si>
    <t>林惠珍</t>
  </si>
  <si>
    <t>187</t>
  </si>
  <si>
    <t>杨瑾君</t>
  </si>
  <si>
    <t>188</t>
  </si>
  <si>
    <t>吴舜洁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</si>
  <si>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024.12</t>
    </r>
  </si>
  <si>
    <t>189</t>
  </si>
  <si>
    <t>黄泽萍</t>
  </si>
  <si>
    <t>190</t>
  </si>
  <si>
    <t>黄楚卿</t>
  </si>
  <si>
    <t>191</t>
  </si>
  <si>
    <t>高东娜</t>
  </si>
  <si>
    <t>192</t>
  </si>
  <si>
    <t>黄创明</t>
  </si>
  <si>
    <t>193</t>
  </si>
  <si>
    <t>吴奕珊</t>
  </si>
  <si>
    <t>194</t>
  </si>
  <si>
    <t>杨少萍</t>
  </si>
  <si>
    <t>195</t>
  </si>
  <si>
    <t>徐绵珊</t>
  </si>
  <si>
    <t>196</t>
  </si>
  <si>
    <t>洪壮雄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</si>
  <si>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021.10</t>
    </r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</si>
  <si>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024.09</t>
    </r>
  </si>
  <si>
    <t>197</t>
  </si>
  <si>
    <t>郑锐刁</t>
  </si>
  <si>
    <t>建设银行玉都支行</t>
  </si>
  <si>
    <t>198</t>
  </si>
  <si>
    <t>林君</t>
  </si>
  <si>
    <t>199</t>
  </si>
  <si>
    <t>陈少君</t>
  </si>
  <si>
    <t>200</t>
  </si>
  <si>
    <t>吴丽妹</t>
  </si>
  <si>
    <t>201</t>
  </si>
  <si>
    <t>王美芝</t>
  </si>
  <si>
    <t>202</t>
  </si>
  <si>
    <t>江瑞平</t>
  </si>
  <si>
    <t>203</t>
  </si>
  <si>
    <t>吴玉华</t>
  </si>
  <si>
    <t>204</t>
  </si>
  <si>
    <t>吴舜娟</t>
  </si>
  <si>
    <t>205</t>
  </si>
  <si>
    <t>朱凯漫</t>
  </si>
  <si>
    <t>206</t>
  </si>
  <si>
    <t>吴泽萍</t>
  </si>
  <si>
    <t>207</t>
  </si>
  <si>
    <t>吴娜珊</t>
  </si>
  <si>
    <t>工商银行揭阳市</t>
  </si>
  <si>
    <t>208</t>
  </si>
  <si>
    <t>吴少庆</t>
  </si>
  <si>
    <t>民生银行揭阳分行</t>
  </si>
  <si>
    <t>209</t>
  </si>
  <si>
    <t>吴翠珊</t>
  </si>
  <si>
    <t>210</t>
  </si>
  <si>
    <t>吴育秀</t>
  </si>
  <si>
    <t>211</t>
  </si>
  <si>
    <t>张丽斌</t>
  </si>
  <si>
    <t>212</t>
  </si>
  <si>
    <t>杨俊珊</t>
  </si>
  <si>
    <t>213</t>
  </si>
  <si>
    <t>杨顺源</t>
  </si>
  <si>
    <t>广东省揭阳农村商业银行</t>
  </si>
  <si>
    <t>214</t>
  </si>
  <si>
    <t>张燕龙</t>
  </si>
  <si>
    <t>215</t>
  </si>
  <si>
    <t>潘桂东</t>
  </si>
  <si>
    <t>邮政银行揭东支行</t>
  </si>
  <si>
    <t>2023.05</t>
  </si>
  <si>
    <t>216</t>
  </si>
  <si>
    <t>张纯燕</t>
  </si>
  <si>
    <t>217</t>
  </si>
  <si>
    <t>吴育君</t>
  </si>
  <si>
    <t>218</t>
  </si>
  <si>
    <t>黄云新</t>
  </si>
  <si>
    <t>2018.01</t>
  </si>
  <si>
    <t>219</t>
  </si>
  <si>
    <t>黄文珊</t>
  </si>
  <si>
    <t>揭阳农商银行东山支行</t>
  </si>
  <si>
    <t>220</t>
  </si>
  <si>
    <t>陈惜强</t>
  </si>
  <si>
    <t>221</t>
  </si>
  <si>
    <t>高秀芝</t>
  </si>
  <si>
    <t>222</t>
  </si>
  <si>
    <t>张玉容</t>
  </si>
  <si>
    <t>223</t>
  </si>
  <si>
    <t>黎细芝</t>
  </si>
  <si>
    <t>224</t>
  </si>
  <si>
    <t>黄史绒</t>
  </si>
  <si>
    <t>225</t>
  </si>
  <si>
    <t>吴洁燕</t>
  </si>
  <si>
    <t>226</t>
  </si>
  <si>
    <t>张建坤</t>
  </si>
  <si>
    <t>227</t>
  </si>
  <si>
    <t>张其穆</t>
  </si>
  <si>
    <t>228</t>
  </si>
  <si>
    <t>张文国</t>
  </si>
  <si>
    <t>229</t>
  </si>
  <si>
    <t>洪丽容</t>
  </si>
  <si>
    <t>230</t>
  </si>
  <si>
    <t>郭楚华</t>
  </si>
  <si>
    <t>231</t>
  </si>
  <si>
    <t>张建忠</t>
  </si>
  <si>
    <t>232</t>
  </si>
  <si>
    <t>张燕芝</t>
  </si>
  <si>
    <t>233</t>
  </si>
  <si>
    <t>何海梅</t>
  </si>
  <si>
    <t>234</t>
  </si>
  <si>
    <t>林益南</t>
  </si>
  <si>
    <t>235</t>
  </si>
  <si>
    <t>黄育彬</t>
  </si>
  <si>
    <t>236</t>
  </si>
  <si>
    <t>张丽君</t>
  </si>
  <si>
    <t>237</t>
  </si>
  <si>
    <t>洪喜珊</t>
  </si>
  <si>
    <t>238</t>
  </si>
  <si>
    <t>张德昌</t>
  </si>
  <si>
    <t>239</t>
  </si>
  <si>
    <t>林惠花</t>
  </si>
  <si>
    <t>240</t>
  </si>
  <si>
    <t>黄剑南</t>
  </si>
  <si>
    <t>241</t>
  </si>
  <si>
    <t>洪晓镇</t>
  </si>
  <si>
    <t>242</t>
  </si>
  <si>
    <t>洪林荣</t>
  </si>
  <si>
    <t>243</t>
  </si>
  <si>
    <t>黄建全</t>
  </si>
  <si>
    <t>244</t>
  </si>
  <si>
    <t>林潮鹏</t>
  </si>
  <si>
    <t>245</t>
  </si>
  <si>
    <t>张佩绒</t>
  </si>
  <si>
    <t>246</t>
  </si>
  <si>
    <t>林瑞娟</t>
  </si>
  <si>
    <t>247</t>
  </si>
  <si>
    <t>林洁云</t>
  </si>
  <si>
    <t>248</t>
  </si>
  <si>
    <t>洪少宜</t>
  </si>
  <si>
    <t>249</t>
  </si>
  <si>
    <t>张列辉</t>
  </si>
  <si>
    <t>250</t>
  </si>
  <si>
    <t>张广潮</t>
  </si>
  <si>
    <t>251</t>
  </si>
  <si>
    <t>洪德钦</t>
  </si>
  <si>
    <t>252</t>
  </si>
  <si>
    <t>洪妙玲</t>
  </si>
  <si>
    <t>253</t>
  </si>
  <si>
    <t>张育武</t>
  </si>
  <si>
    <t>254</t>
  </si>
  <si>
    <t>黄楚纯</t>
  </si>
  <si>
    <t>255</t>
  </si>
  <si>
    <t>洪少娜</t>
  </si>
  <si>
    <t>256</t>
  </si>
  <si>
    <t>洪耿芝</t>
  </si>
  <si>
    <t>257</t>
  </si>
  <si>
    <t>陈伟娜</t>
  </si>
  <si>
    <t>258</t>
  </si>
  <si>
    <t>黄玩华</t>
  </si>
  <si>
    <t>259</t>
  </si>
  <si>
    <t>倪洁莲</t>
  </si>
  <si>
    <t>260</t>
  </si>
  <si>
    <t>吴武升</t>
  </si>
  <si>
    <t>261</t>
  </si>
  <si>
    <t>苏顺明</t>
  </si>
  <si>
    <t>262</t>
  </si>
  <si>
    <t>苏静明</t>
  </si>
  <si>
    <t>263</t>
  </si>
  <si>
    <t>张君强</t>
  </si>
  <si>
    <t>264</t>
  </si>
  <si>
    <t>张楚琴</t>
  </si>
  <si>
    <t>265</t>
  </si>
  <si>
    <t>邹旭君</t>
  </si>
  <si>
    <t>266</t>
  </si>
  <si>
    <t>洪敏春</t>
  </si>
  <si>
    <t>2025.01</t>
  </si>
  <si>
    <t>267</t>
  </si>
  <si>
    <t>薛少娟</t>
  </si>
  <si>
    <t>建设银行揭阳沿江路支行</t>
  </si>
  <si>
    <t>2026.03</t>
  </si>
  <si>
    <t>268</t>
  </si>
  <si>
    <t>陈淑兰</t>
  </si>
  <si>
    <t>269</t>
  </si>
  <si>
    <t>谢丽杏</t>
  </si>
  <si>
    <t>邮政银行玉滘支行</t>
  </si>
  <si>
    <t>270</t>
  </si>
  <si>
    <t>吴伟双</t>
  </si>
  <si>
    <t>271</t>
  </si>
  <si>
    <t>李小玲</t>
  </si>
  <si>
    <t>272</t>
  </si>
  <si>
    <t>吴晓燕</t>
  </si>
  <si>
    <t>273</t>
  </si>
  <si>
    <t>江军华</t>
  </si>
  <si>
    <t>274</t>
  </si>
  <si>
    <t>江雪刁</t>
  </si>
  <si>
    <t>邮政银行揭东云路支行</t>
  </si>
  <si>
    <t>275</t>
  </si>
  <si>
    <t>洪少钦</t>
  </si>
  <si>
    <t>276</t>
  </si>
  <si>
    <t>吴洁明</t>
  </si>
  <si>
    <t>277</t>
  </si>
  <si>
    <t>许惠平</t>
  </si>
  <si>
    <t>2018.08</t>
  </si>
  <si>
    <t>278</t>
  </si>
  <si>
    <t>彭佩瑜</t>
  </si>
  <si>
    <t>279</t>
  </si>
  <si>
    <t>林旭敏</t>
  </si>
  <si>
    <t>280</t>
  </si>
  <si>
    <t>陈里青</t>
  </si>
  <si>
    <t>281</t>
  </si>
  <si>
    <t>黎妙娜</t>
  </si>
  <si>
    <t>282</t>
  </si>
  <si>
    <t>林仲红</t>
  </si>
  <si>
    <t>283</t>
  </si>
  <si>
    <t>吴汉悟</t>
  </si>
  <si>
    <t>284</t>
  </si>
  <si>
    <t>陈少娜</t>
  </si>
  <si>
    <t>285</t>
  </si>
  <si>
    <t>吴楚珊</t>
  </si>
  <si>
    <t>286</t>
  </si>
  <si>
    <t>吴素珍</t>
  </si>
  <si>
    <t>287</t>
  </si>
  <si>
    <t>吴淑芝</t>
  </si>
  <si>
    <t>广东农村商业银行</t>
  </si>
  <si>
    <t>288</t>
  </si>
  <si>
    <t>洪彩霞</t>
  </si>
  <si>
    <t>289</t>
  </si>
  <si>
    <t>洪曼华</t>
  </si>
  <si>
    <t>290</t>
  </si>
  <si>
    <t>刘丹雅</t>
  </si>
  <si>
    <t>2021.05</t>
  </si>
  <si>
    <t>291</t>
  </si>
  <si>
    <t>刘秀云</t>
  </si>
  <si>
    <t>揭阳揭东农商银行</t>
  </si>
  <si>
    <t>292</t>
  </si>
  <si>
    <t>刘敏茹</t>
  </si>
  <si>
    <t>293</t>
  </si>
  <si>
    <t>王小映</t>
  </si>
  <si>
    <t>294</t>
  </si>
  <si>
    <t>林小珊</t>
  </si>
  <si>
    <t>295</t>
  </si>
  <si>
    <t>李淡香</t>
  </si>
  <si>
    <t>296</t>
  </si>
  <si>
    <t>吴柔芬</t>
  </si>
  <si>
    <t>297</t>
  </si>
  <si>
    <t>洪丽佳</t>
  </si>
  <si>
    <t>邮储银行广东揭阳分行</t>
  </si>
  <si>
    <t>298</t>
  </si>
  <si>
    <t>吴秀英</t>
  </si>
  <si>
    <t>299</t>
  </si>
  <si>
    <t>何海彬</t>
  </si>
  <si>
    <t>300</t>
  </si>
  <si>
    <t>林静珊</t>
  </si>
  <si>
    <t>301</t>
  </si>
  <si>
    <t>李丽君</t>
  </si>
  <si>
    <t>302</t>
  </si>
  <si>
    <t>蔡洁雄</t>
  </si>
  <si>
    <t>303</t>
  </si>
  <si>
    <t>郑宏城</t>
  </si>
  <si>
    <t>建设银行揭阳榕城支行</t>
  </si>
  <si>
    <t>304</t>
  </si>
  <si>
    <t>吴少南</t>
  </si>
  <si>
    <t>305</t>
  </si>
  <si>
    <t>史晓燕</t>
  </si>
  <si>
    <t>邮政银行云路支行</t>
  </si>
  <si>
    <t>306</t>
  </si>
  <si>
    <t>林叙忠</t>
  </si>
  <si>
    <t>307</t>
  </si>
  <si>
    <t>林燕华</t>
  </si>
  <si>
    <t>308</t>
  </si>
  <si>
    <t>吴东霞</t>
  </si>
  <si>
    <t>2019.11</t>
  </si>
  <si>
    <t>309</t>
  </si>
  <si>
    <t>林燕珊</t>
  </si>
  <si>
    <t>310</t>
  </si>
  <si>
    <t>吴奕娜</t>
  </si>
  <si>
    <t>揭东农村信用合作联社</t>
  </si>
  <si>
    <t>311</t>
  </si>
  <si>
    <t>杨晓丽</t>
  </si>
  <si>
    <t>312</t>
  </si>
  <si>
    <t>许旭珊</t>
  </si>
  <si>
    <t>313</t>
  </si>
  <si>
    <t>徐文双</t>
  </si>
  <si>
    <t>314</t>
  </si>
  <si>
    <t>2022.01
(202111认定)</t>
  </si>
  <si>
    <t>315</t>
  </si>
  <si>
    <t>林勇鑫</t>
  </si>
  <si>
    <t>316</t>
  </si>
  <si>
    <t>建设银行揭阳榕城分行</t>
  </si>
  <si>
    <t>2025.12</t>
  </si>
  <si>
    <t>317</t>
  </si>
  <si>
    <t>林娜娟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</si>
  <si>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024.02</t>
    </r>
  </si>
  <si>
    <t>318</t>
  </si>
  <si>
    <t>叶粉心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</si>
  <si>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025.12</t>
    </r>
  </si>
  <si>
    <t>319</t>
  </si>
  <si>
    <t>黄粉珊</t>
  </si>
  <si>
    <t>建设银行榕城进贤支行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</si>
  <si>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024.10</t>
    </r>
  </si>
  <si>
    <t>320</t>
  </si>
  <si>
    <t>杨伟娟</t>
  </si>
  <si>
    <t>321</t>
  </si>
  <si>
    <t>林莲</t>
  </si>
  <si>
    <t>揭阳农商银行</t>
  </si>
  <si>
    <t>322</t>
  </si>
  <si>
    <t>郭美君</t>
  </si>
  <si>
    <t>323</t>
  </si>
  <si>
    <t>吴卫娜</t>
  </si>
  <si>
    <t>324</t>
  </si>
  <si>
    <t>陈志群</t>
  </si>
  <si>
    <t>325</t>
  </si>
  <si>
    <t>林卫珊</t>
  </si>
  <si>
    <t>326</t>
  </si>
  <si>
    <t>黄少容</t>
  </si>
  <si>
    <t>327</t>
  </si>
  <si>
    <t>陈瑞芬</t>
  </si>
  <si>
    <t>328</t>
  </si>
  <si>
    <t>高爱娥</t>
  </si>
  <si>
    <t>329</t>
  </si>
  <si>
    <t>330</t>
  </si>
  <si>
    <t>朱琼芝</t>
  </si>
  <si>
    <t>331</t>
  </si>
  <si>
    <t>李丹丽</t>
  </si>
  <si>
    <t>332</t>
  </si>
  <si>
    <t>黄燕华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</si>
  <si>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023.08</t>
    </r>
  </si>
  <si>
    <t>333</t>
  </si>
  <si>
    <t>陈建娜</t>
  </si>
  <si>
    <t>334</t>
  </si>
  <si>
    <t>吴志良</t>
  </si>
  <si>
    <t>335</t>
  </si>
  <si>
    <t>柯雪梅</t>
  </si>
  <si>
    <t>336</t>
  </si>
  <si>
    <t>吴灵</t>
  </si>
  <si>
    <t>337</t>
  </si>
  <si>
    <t>李少锦</t>
  </si>
  <si>
    <t>建设银行阳美支行</t>
  </si>
  <si>
    <t>338</t>
  </si>
  <si>
    <t>林少东</t>
  </si>
  <si>
    <t>339</t>
  </si>
  <si>
    <t>何辉琴</t>
  </si>
  <si>
    <t>中国银行揭东白塔支行</t>
  </si>
  <si>
    <t>340</t>
  </si>
  <si>
    <t>吴佩琴</t>
  </si>
  <si>
    <t>341</t>
  </si>
  <si>
    <t>卓荣辉</t>
  </si>
  <si>
    <t>342</t>
  </si>
  <si>
    <t>余志秀</t>
  </si>
  <si>
    <t>343</t>
  </si>
  <si>
    <t>林潮荣</t>
  </si>
  <si>
    <t>344</t>
  </si>
  <si>
    <t>林梓雄</t>
  </si>
  <si>
    <t>345</t>
  </si>
  <si>
    <t>林少辉</t>
  </si>
  <si>
    <t>346</t>
  </si>
  <si>
    <t>林巧如</t>
  </si>
  <si>
    <t>347</t>
  </si>
  <si>
    <t>林少阳</t>
  </si>
  <si>
    <t>348</t>
  </si>
  <si>
    <t>潘细叶</t>
  </si>
  <si>
    <t>349</t>
  </si>
  <si>
    <t>张晓敏</t>
  </si>
  <si>
    <t>350</t>
  </si>
  <si>
    <t>邹佩芬</t>
  </si>
  <si>
    <t>351</t>
  </si>
  <si>
    <t>吴御发</t>
  </si>
  <si>
    <t>352</t>
  </si>
  <si>
    <t>杨小加</t>
  </si>
  <si>
    <t>农业银行揭西棉湖支行</t>
  </si>
  <si>
    <t>353</t>
  </si>
  <si>
    <t>郑丽苑</t>
  </si>
  <si>
    <t>354</t>
  </si>
  <si>
    <t>张卫芬</t>
  </si>
  <si>
    <t>355</t>
  </si>
  <si>
    <t>钟建文</t>
  </si>
  <si>
    <t>356</t>
  </si>
  <si>
    <t>吴敏华</t>
  </si>
  <si>
    <t>357</t>
  </si>
  <si>
    <t>江冰伟</t>
  </si>
  <si>
    <t>358</t>
  </si>
  <si>
    <t>吴丽娜</t>
  </si>
  <si>
    <t>359</t>
  </si>
  <si>
    <t>吴少宏</t>
  </si>
  <si>
    <t>360</t>
  </si>
  <si>
    <t>卢晓燕</t>
  </si>
  <si>
    <t>361</t>
  </si>
  <si>
    <t>黄晓萍</t>
  </si>
  <si>
    <t>362</t>
  </si>
  <si>
    <t>吴琼芝</t>
  </si>
  <si>
    <t>363</t>
  </si>
  <si>
    <t>364</t>
  </si>
  <si>
    <t>池丽玉</t>
  </si>
  <si>
    <t>365</t>
  </si>
  <si>
    <t>孙悦莲</t>
  </si>
  <si>
    <t>366</t>
  </si>
  <si>
    <t>吴丹霞</t>
  </si>
  <si>
    <t>367</t>
  </si>
  <si>
    <t>陈旭辉</t>
  </si>
  <si>
    <t>368</t>
  </si>
  <si>
    <t>林洁纯</t>
  </si>
  <si>
    <t>369</t>
  </si>
  <si>
    <t>林小惠</t>
  </si>
  <si>
    <t>中国工商银行</t>
  </si>
  <si>
    <t>370</t>
  </si>
  <si>
    <t>林建丰</t>
  </si>
  <si>
    <t>371</t>
  </si>
  <si>
    <t>许桂香</t>
  </si>
  <si>
    <t>372</t>
  </si>
  <si>
    <t>卢玮玲</t>
  </si>
  <si>
    <t xml:space="preserve"> 女</t>
  </si>
  <si>
    <t>373</t>
  </si>
  <si>
    <t>林晓英</t>
  </si>
  <si>
    <t>374</t>
  </si>
  <si>
    <t>黄旭初</t>
  </si>
  <si>
    <t>375</t>
  </si>
  <si>
    <t>夏海珍</t>
  </si>
  <si>
    <t>376</t>
  </si>
  <si>
    <t>黄荣发</t>
  </si>
  <si>
    <t>中国邮政储蓄银行</t>
  </si>
  <si>
    <t>377</t>
  </si>
  <si>
    <t>林女璇</t>
  </si>
  <si>
    <t>378</t>
  </si>
  <si>
    <t>王耿文</t>
  </si>
  <si>
    <t>379</t>
  </si>
  <si>
    <t>林旋辉</t>
  </si>
  <si>
    <t>380</t>
  </si>
  <si>
    <t>廖赛芝</t>
  </si>
  <si>
    <t>农业银行揭东锡场支行</t>
  </si>
  <si>
    <t>381</t>
  </si>
  <si>
    <t>林文芝</t>
  </si>
  <si>
    <t>382</t>
  </si>
  <si>
    <t>林文凤</t>
  </si>
  <si>
    <t>383</t>
  </si>
  <si>
    <t>林小曼</t>
  </si>
  <si>
    <t>384</t>
  </si>
  <si>
    <t>林泽辉</t>
  </si>
  <si>
    <t>385</t>
  </si>
  <si>
    <t>陈少玉</t>
  </si>
  <si>
    <t>386</t>
  </si>
  <si>
    <t>黄丽华</t>
  </si>
  <si>
    <t>387</t>
  </si>
  <si>
    <t>林楚芝</t>
  </si>
  <si>
    <t>388</t>
  </si>
  <si>
    <t>刘丽瑜</t>
  </si>
  <si>
    <t>389</t>
  </si>
  <si>
    <t>苏加銮</t>
  </si>
  <si>
    <t>390</t>
  </si>
  <si>
    <t>苏燕辉</t>
  </si>
  <si>
    <t>391</t>
  </si>
  <si>
    <t>林超芬</t>
  </si>
  <si>
    <t>392</t>
  </si>
  <si>
    <t>林佩如</t>
  </si>
  <si>
    <t>393</t>
  </si>
  <si>
    <t>蔡琼玉</t>
  </si>
  <si>
    <t>中国农业银行</t>
  </si>
  <si>
    <t>394</t>
  </si>
  <si>
    <t>刘愈刁</t>
  </si>
  <si>
    <t>395</t>
  </si>
  <si>
    <t>吴俊龙</t>
  </si>
  <si>
    <t>396</t>
  </si>
  <si>
    <t>李锐丽</t>
  </si>
  <si>
    <t>397</t>
  </si>
  <si>
    <t>袁少莲</t>
  </si>
  <si>
    <t>2026.02</t>
  </si>
  <si>
    <t>398</t>
  </si>
  <si>
    <t>吴静香</t>
  </si>
  <si>
    <t>399</t>
  </si>
  <si>
    <t>林晓玉</t>
  </si>
  <si>
    <t>400</t>
  </si>
  <si>
    <t>张丽苗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</si>
  <si>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022.03</t>
    </r>
  </si>
  <si>
    <t>401</t>
  </si>
  <si>
    <t>夏晓芬</t>
  </si>
  <si>
    <t>402</t>
  </si>
  <si>
    <t>黄秀莲</t>
  </si>
  <si>
    <t>农业银行揭阳磐东支行</t>
  </si>
  <si>
    <t>403</t>
  </si>
  <si>
    <t>林晓芝</t>
  </si>
  <si>
    <t>农业银行磐东支行</t>
  </si>
  <si>
    <t>404</t>
  </si>
  <si>
    <t>郑燕旋</t>
  </si>
  <si>
    <t>405</t>
  </si>
  <si>
    <t>陈玩芬</t>
  </si>
  <si>
    <t>406</t>
  </si>
  <si>
    <t>陈盛娜</t>
  </si>
  <si>
    <t>407</t>
  </si>
  <si>
    <t>陈秀丽</t>
  </si>
  <si>
    <t>408</t>
  </si>
  <si>
    <t>林宏伟</t>
  </si>
  <si>
    <t>409</t>
  </si>
  <si>
    <t>倪杏娇</t>
  </si>
  <si>
    <t>410</t>
  </si>
  <si>
    <t>林旭娟</t>
  </si>
  <si>
    <t>411</t>
  </si>
  <si>
    <t>林郁燕</t>
  </si>
  <si>
    <t>412</t>
  </si>
  <si>
    <t>林静娜</t>
  </si>
  <si>
    <t>413</t>
  </si>
  <si>
    <t>林洁娜</t>
  </si>
  <si>
    <t>414</t>
  </si>
  <si>
    <t>陈银銮</t>
  </si>
  <si>
    <t>农业银行阳美支行</t>
  </si>
  <si>
    <t>415</t>
  </si>
  <si>
    <t>黄旭丽</t>
  </si>
  <si>
    <t>416</t>
  </si>
  <si>
    <t>江利波</t>
  </si>
  <si>
    <t>417</t>
  </si>
  <si>
    <t>王春华</t>
  </si>
  <si>
    <t>418</t>
  </si>
  <si>
    <t>陈淑英</t>
  </si>
  <si>
    <t>419</t>
  </si>
  <si>
    <t>邱丽端</t>
  </si>
  <si>
    <t>420</t>
  </si>
  <si>
    <t>罗怀娟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</si>
  <si>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024.03</t>
    </r>
  </si>
  <si>
    <t>421</t>
  </si>
  <si>
    <t>陈晓如</t>
  </si>
  <si>
    <t>422</t>
  </si>
  <si>
    <t>江跃云</t>
  </si>
  <si>
    <t>工商银行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</si>
  <si>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024.06</t>
    </r>
  </si>
  <si>
    <t>423</t>
  </si>
  <si>
    <t>吴舜萍</t>
  </si>
  <si>
    <t>邮政银行</t>
  </si>
  <si>
    <t>424</t>
  </si>
  <si>
    <t>吴丹妮</t>
  </si>
  <si>
    <t>425</t>
  </si>
  <si>
    <t>吴文智</t>
  </si>
  <si>
    <t>中国银行</t>
  </si>
  <si>
    <t>426</t>
  </si>
  <si>
    <t>吴春美</t>
  </si>
  <si>
    <t>427</t>
  </si>
  <si>
    <t>吴冰玲</t>
  </si>
  <si>
    <t>428</t>
  </si>
  <si>
    <t>吴爱娜</t>
  </si>
  <si>
    <t>429</t>
  </si>
  <si>
    <t>王韶珊</t>
  </si>
  <si>
    <t>农商银行</t>
  </si>
  <si>
    <t>430</t>
  </si>
  <si>
    <t>蔡晓英</t>
  </si>
  <si>
    <t>431</t>
  </si>
  <si>
    <t>谢静云</t>
  </si>
  <si>
    <t>432</t>
  </si>
  <si>
    <t>吴琼辉</t>
  </si>
  <si>
    <t>433</t>
  </si>
  <si>
    <t>吴俊哲</t>
  </si>
  <si>
    <t>434</t>
  </si>
  <si>
    <t>吴晓娜</t>
  </si>
  <si>
    <t>435</t>
  </si>
  <si>
    <t>吴喜红</t>
  </si>
  <si>
    <t>436</t>
  </si>
  <si>
    <t>437</t>
  </si>
  <si>
    <t>吴伟东</t>
  </si>
  <si>
    <t>438</t>
  </si>
  <si>
    <t>陈秋霞</t>
  </si>
  <si>
    <t>439</t>
  </si>
  <si>
    <t>吴少丰</t>
  </si>
  <si>
    <t>440</t>
  </si>
  <si>
    <t>441</t>
  </si>
  <si>
    <t>高少曼</t>
  </si>
  <si>
    <t>442</t>
  </si>
  <si>
    <t>吴少湧</t>
  </si>
  <si>
    <t>443</t>
  </si>
  <si>
    <t>陈丽华</t>
  </si>
  <si>
    <t>444</t>
  </si>
  <si>
    <t>李佩卿</t>
  </si>
  <si>
    <t>445</t>
  </si>
  <si>
    <t>江培武</t>
  </si>
  <si>
    <t>446</t>
  </si>
  <si>
    <t>吴建标</t>
  </si>
  <si>
    <t>2019.02</t>
  </si>
  <si>
    <t>447</t>
  </si>
  <si>
    <t>448</t>
  </si>
  <si>
    <t>吴彬</t>
  </si>
  <si>
    <t>449</t>
  </si>
  <si>
    <t>刘伯芳</t>
  </si>
  <si>
    <t>450</t>
  </si>
  <si>
    <t>吴眺眺</t>
  </si>
  <si>
    <t>451</t>
  </si>
  <si>
    <t>吴凯彬</t>
  </si>
  <si>
    <t>452</t>
  </si>
  <si>
    <t>林碧欢</t>
  </si>
  <si>
    <t>农业银行揭阳支行</t>
  </si>
  <si>
    <t>453</t>
  </si>
  <si>
    <t>许义芝</t>
  </si>
  <si>
    <t>454</t>
  </si>
  <si>
    <t>陈姿蓉</t>
  </si>
  <si>
    <t>455</t>
  </si>
  <si>
    <t>高珊娜</t>
  </si>
  <si>
    <t>456</t>
  </si>
  <si>
    <t>吴燕群</t>
  </si>
  <si>
    <t>457</t>
  </si>
  <si>
    <t>吴伟贤</t>
  </si>
  <si>
    <t>458</t>
  </si>
  <si>
    <t>吴建蓬</t>
  </si>
  <si>
    <t>459</t>
  </si>
  <si>
    <t>江志斌</t>
  </si>
  <si>
    <t>460</t>
  </si>
  <si>
    <t>江晓涛</t>
  </si>
  <si>
    <t>461</t>
  </si>
  <si>
    <t>吴晓丹</t>
  </si>
  <si>
    <t>462</t>
  </si>
  <si>
    <t>吴见辉</t>
  </si>
  <si>
    <t>463</t>
  </si>
  <si>
    <t>吴伟光</t>
  </si>
  <si>
    <t>464</t>
  </si>
  <si>
    <t>吴伟丽</t>
  </si>
  <si>
    <t>465</t>
  </si>
  <si>
    <t>江耿宝</t>
  </si>
  <si>
    <t>466</t>
  </si>
  <si>
    <t>江永坚</t>
  </si>
  <si>
    <t>467</t>
  </si>
  <si>
    <t>江曼凯</t>
  </si>
  <si>
    <t>468</t>
  </si>
  <si>
    <t>江大伟</t>
  </si>
  <si>
    <t>招商银行</t>
  </si>
  <si>
    <t>469</t>
  </si>
  <si>
    <t>江玉标</t>
  </si>
  <si>
    <r>
      <rPr>
        <sz val="11"/>
        <color theme="1" tint="4.9989318521683403E-2"/>
        <rFont val="宋体"/>
        <family val="3"/>
        <charset val="134"/>
        <scheme val="minor"/>
      </rPr>
      <t>202</t>
    </r>
    <r>
      <rPr>
        <sz val="11"/>
        <color theme="1" tint="4.9989318521683403E-2"/>
        <rFont val="宋体"/>
        <family val="3"/>
        <charset val="134"/>
      </rPr>
      <t>3.09</t>
    </r>
  </si>
  <si>
    <t>470</t>
  </si>
  <si>
    <t>黄惠君</t>
  </si>
  <si>
    <t>471</t>
  </si>
  <si>
    <t>叶木辉</t>
  </si>
  <si>
    <t>472</t>
  </si>
  <si>
    <t>林淑英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</si>
  <si>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023.07</t>
    </r>
  </si>
  <si>
    <t>473</t>
  </si>
  <si>
    <t>吴奕芬</t>
  </si>
  <si>
    <t>民生银行</t>
  </si>
  <si>
    <r>
      <rPr>
        <sz val="11"/>
        <color theme="1" tint="4.9989318521683403E-2"/>
        <rFont val="宋体"/>
        <family val="3"/>
        <charset val="134"/>
        <scheme val="minor"/>
      </rPr>
      <t>2</t>
    </r>
    <r>
      <rPr>
        <sz val="11"/>
        <color theme="1" tint="4.9989318521683403E-2"/>
        <rFont val="宋体"/>
        <family val="3"/>
        <charset val="134"/>
      </rPr>
      <t>023.10</t>
    </r>
  </si>
  <si>
    <t>474</t>
  </si>
  <si>
    <t>吴世美</t>
  </si>
  <si>
    <t>475</t>
  </si>
  <si>
    <t>吴兰香</t>
  </si>
  <si>
    <t>476</t>
  </si>
  <si>
    <t>江松开</t>
  </si>
  <si>
    <t>477</t>
  </si>
  <si>
    <t>洪丽微</t>
  </si>
  <si>
    <t>202206
单位就业</t>
  </si>
  <si>
    <t>478</t>
  </si>
  <si>
    <t>刘高城</t>
  </si>
  <si>
    <t>479</t>
  </si>
  <si>
    <t>吴晓聪</t>
  </si>
  <si>
    <t>480</t>
  </si>
  <si>
    <t>吴旭珊</t>
  </si>
  <si>
    <t>481</t>
  </si>
  <si>
    <t>吴乙亮</t>
  </si>
  <si>
    <t>482</t>
  </si>
  <si>
    <t>吴诗章</t>
  </si>
  <si>
    <t>483</t>
  </si>
  <si>
    <t>江晓丰</t>
  </si>
  <si>
    <t>484</t>
  </si>
  <si>
    <t>江绵华</t>
  </si>
  <si>
    <t>485</t>
  </si>
  <si>
    <t>吴少红</t>
  </si>
  <si>
    <t>486</t>
  </si>
  <si>
    <t>江桂娜</t>
  </si>
  <si>
    <t>487</t>
  </si>
  <si>
    <t>吴燕珊</t>
  </si>
  <si>
    <t>488</t>
  </si>
  <si>
    <t>吴丽丹</t>
  </si>
  <si>
    <t>489</t>
  </si>
  <si>
    <t>郑少君</t>
  </si>
  <si>
    <t>490</t>
  </si>
  <si>
    <t>江勇彬</t>
  </si>
  <si>
    <t>491</t>
  </si>
  <si>
    <t>吴武强</t>
  </si>
  <si>
    <t>492</t>
  </si>
  <si>
    <t>杨爱玉</t>
  </si>
  <si>
    <t>493</t>
  </si>
  <si>
    <t>吴燕红</t>
  </si>
  <si>
    <t>494</t>
  </si>
  <si>
    <t>吴锡钦</t>
  </si>
  <si>
    <t>495</t>
  </si>
  <si>
    <t>吴利标</t>
  </si>
  <si>
    <t>496</t>
  </si>
  <si>
    <t>蔡洁纯</t>
  </si>
  <si>
    <t>497</t>
  </si>
  <si>
    <t>邓孟卷</t>
  </si>
  <si>
    <t>498</t>
  </si>
  <si>
    <t>曾丽妹</t>
  </si>
  <si>
    <t>499</t>
  </si>
  <si>
    <t>王静珠</t>
  </si>
  <si>
    <t>500</t>
  </si>
  <si>
    <t>黄晓玲</t>
  </si>
  <si>
    <t>501</t>
  </si>
  <si>
    <t>陈美芝</t>
  </si>
  <si>
    <t>502</t>
  </si>
  <si>
    <t>503</t>
  </si>
  <si>
    <t>吴奕萍</t>
  </si>
  <si>
    <t>504</t>
  </si>
  <si>
    <t>林盛勇</t>
  </si>
  <si>
    <t>505</t>
  </si>
  <si>
    <t>乡村公益性岗位补贴花名册</t>
  </si>
  <si>
    <t>申请日期：</t>
  </si>
  <si>
    <r>
      <rPr>
        <sz val="10.5"/>
        <color rgb="FF000000"/>
        <rFont val="宋体"/>
        <family val="3"/>
        <charset val="134"/>
      </rPr>
      <t>联系人：</t>
    </r>
    <r>
      <rPr>
        <sz val="10.5"/>
        <color rgb="FF000000"/>
        <rFont val="Times New Roman"/>
        <family val="1"/>
      </rPr>
      <t xml:space="preserve">                          </t>
    </r>
    <r>
      <rPr>
        <sz val="10.5"/>
        <color rgb="FF000000"/>
        <rFont val="宋体"/>
        <family val="3"/>
        <charset val="134"/>
      </rPr>
      <t>联系电话：</t>
    </r>
  </si>
  <si>
    <r>
      <rPr>
        <sz val="10.5"/>
        <color rgb="FF000000"/>
        <rFont val="宋体"/>
        <family val="3"/>
        <charset val="134"/>
      </rPr>
      <t>申请表编号：</t>
    </r>
    <r>
      <rPr>
        <sz val="10.5"/>
        <color rgb="FF000000"/>
        <rFont val="Times New Roman"/>
        <family val="1"/>
      </rPr>
      <t>12345678-1</t>
    </r>
  </si>
  <si>
    <t>学历</t>
  </si>
  <si>
    <t>招用人员类别</t>
  </si>
  <si>
    <t>乡村公益性岗位名称</t>
  </si>
  <si>
    <t>签订劳动合同日期</t>
  </si>
  <si>
    <r>
      <rPr>
        <sz val="10.5"/>
        <color theme="1"/>
        <rFont val="宋体"/>
        <family val="3"/>
        <charset val="134"/>
      </rPr>
      <t>劳动合同或协议期限（年月日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年月日）</t>
    </r>
  </si>
  <si>
    <t>签名</t>
  </si>
  <si>
    <t>吴明辉</t>
  </si>
  <si>
    <t>小学</t>
  </si>
  <si>
    <t>建档立卡人员</t>
  </si>
  <si>
    <t>环卫</t>
  </si>
  <si>
    <t>2021.10.20</t>
  </si>
  <si>
    <t>2021.10-2022.10</t>
  </si>
  <si>
    <t>吴秀兰</t>
  </si>
  <si>
    <t>王映莲</t>
  </si>
  <si>
    <t>黄泽建</t>
  </si>
  <si>
    <t>初中</t>
  </si>
  <si>
    <t>卫生保洁</t>
  </si>
  <si>
    <t>2020.11.01</t>
  </si>
  <si>
    <t>2020.11.01-2021.10.31</t>
  </si>
  <si>
    <t>广东农商行</t>
  </si>
  <si>
    <t>林列高</t>
  </si>
  <si>
    <t>2020.4.1</t>
  </si>
  <si>
    <t>2021.04.01-2022.03.31</t>
  </si>
  <si>
    <t>倪少娜</t>
  </si>
  <si>
    <t>揭东农商行</t>
  </si>
  <si>
    <t>钟训凯</t>
  </si>
  <si>
    <t>就业困难人员</t>
  </si>
  <si>
    <t>沈建文</t>
  </si>
  <si>
    <t>低保户</t>
  </si>
  <si>
    <t>2022.01-2022.12</t>
  </si>
  <si>
    <t>一般性岗位补贴汇总审批表</t>
  </si>
  <si>
    <t>一次性创业资助汇总表</t>
  </si>
  <si>
    <t>创业者</t>
  </si>
  <si>
    <t>身份证件类型</t>
  </si>
  <si>
    <t>身份证件号码</t>
  </si>
  <si>
    <t>创业者类型</t>
  </si>
  <si>
    <t>初创企业名称</t>
  </si>
  <si>
    <t>成立日期</t>
  </si>
  <si>
    <t>开户行名称</t>
  </si>
  <si>
    <t>金额（元）</t>
  </si>
  <si>
    <t>杨伟玉</t>
  </si>
  <si>
    <t>居民身份证</t>
  </si>
  <si>
    <t>毕业5年内学生</t>
  </si>
  <si>
    <t>揭阳市壹宸商贸有限公司</t>
  </si>
  <si>
    <t>2021.09.28</t>
  </si>
  <si>
    <t>农业银行锡行支行</t>
  </si>
  <si>
    <t>建行安徽省马鞍山市湖东路支行</t>
  </si>
  <si>
    <r>
      <rPr>
        <sz val="16"/>
        <color theme="1"/>
        <rFont val="仿宋_GB2312"/>
        <charset val="134"/>
      </rPr>
      <t>表单</t>
    </r>
    <r>
      <rPr>
        <sz val="16"/>
        <color theme="1"/>
        <rFont val="Times New Roman"/>
        <family val="1"/>
      </rPr>
      <t>2</t>
    </r>
  </si>
  <si>
    <t>吸纳建档立卡贫困劳动力就业补贴人员花名册</t>
  </si>
  <si>
    <t>申请表编号：</t>
  </si>
  <si>
    <t>帮扶地区</t>
  </si>
  <si>
    <r>
      <rPr>
        <sz val="10.5"/>
        <color rgb="FF000000"/>
        <rFont val="宋体"/>
        <family val="3"/>
        <charset val="134"/>
      </rPr>
      <t>签订劳动合同日期（年月日</t>
    </r>
    <r>
      <rPr>
        <sz val="10.5"/>
        <color rgb="FF000000"/>
        <rFont val="Times New Roman"/>
        <family val="1"/>
      </rPr>
      <t>-</t>
    </r>
    <r>
      <rPr>
        <sz val="10.5"/>
        <color rgb="FF000000"/>
        <rFont val="宋体"/>
        <family val="3"/>
        <charset val="134"/>
      </rPr>
      <t>年月日）</t>
    </r>
  </si>
  <si>
    <t>工作岗位</t>
  </si>
  <si>
    <t>社保缴费时间</t>
  </si>
  <si>
    <t>就业人员签名</t>
  </si>
  <si>
    <t>朱少云</t>
  </si>
  <si>
    <t>本省</t>
  </si>
  <si>
    <t>2020.12.08-2023.12.25</t>
  </si>
  <si>
    <r>
      <rPr>
        <sz val="10.5"/>
        <color rgb="FF000000"/>
        <rFont val="Times New Roman"/>
        <family val="1"/>
      </rPr>
      <t xml:space="preserve">2020.01
</t>
    </r>
    <r>
      <rPr>
        <sz val="10.5"/>
        <color rgb="FF000000"/>
        <rFont val="宋体"/>
        <family val="3"/>
        <charset val="134"/>
      </rPr>
      <t>至今</t>
    </r>
  </si>
  <si>
    <t>合计</t>
  </si>
  <si>
    <r>
      <rPr>
        <sz val="12"/>
        <color rgb="FF000000"/>
        <rFont val="宋体"/>
        <family val="3"/>
        <charset val="134"/>
      </rPr>
      <t>备注：帮扶地区选填本省、</t>
    </r>
    <r>
      <rPr>
        <sz val="12"/>
        <color theme="1"/>
        <rFont val="宋体"/>
        <family val="3"/>
        <charset val="134"/>
      </rPr>
      <t>东西部扶贫和对口支援地区</t>
    </r>
    <r>
      <rPr>
        <sz val="12"/>
        <color rgb="FF000000"/>
        <rFont val="宋体"/>
        <family val="3"/>
        <charset val="134"/>
      </rPr>
      <t>（指：</t>
    </r>
    <r>
      <rPr>
        <sz val="12"/>
        <color theme="1"/>
        <rFont val="宋体"/>
        <family val="3"/>
        <charset val="134"/>
      </rPr>
      <t>广西和云南、贵州、四川，新疆西藏</t>
    </r>
    <r>
      <rPr>
        <sz val="12"/>
        <color rgb="FF000000"/>
        <rFont val="宋体"/>
        <family val="3"/>
        <charset val="134"/>
      </rPr>
      <t>）、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family val="3"/>
        <charset val="134"/>
      </rPr>
      <t>三区三洲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地区（</t>
    </r>
    <r>
      <rPr>
        <sz val="12"/>
        <color rgb="FF000000"/>
        <rFont val="Times New Roman"/>
        <family val="1"/>
      </rPr>
      <t>“</t>
    </r>
    <r>
      <rPr>
        <sz val="12"/>
        <color theme="1"/>
        <rFont val="宋体"/>
        <family val="3"/>
        <charset val="134"/>
      </rPr>
      <t>三区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family val="3"/>
        <charset val="134"/>
      </rPr>
      <t>指：西藏、新疆南疆四地州和四省藏区，</t>
    </r>
    <r>
      <rPr>
        <sz val="12"/>
        <color theme="1"/>
        <rFont val="Times New Roman"/>
        <family val="1"/>
      </rPr>
      <t>“</t>
    </r>
    <r>
      <rPr>
        <sz val="12"/>
        <color theme="1"/>
        <rFont val="宋体"/>
        <family val="3"/>
        <charset val="134"/>
      </rPr>
      <t>三州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family val="3"/>
        <charset val="134"/>
      </rPr>
      <t>是指甘肃临夏州、四川凉山州和云南怒江州</t>
    </r>
    <r>
      <rPr>
        <sz val="12"/>
        <color rgb="FF000000"/>
        <rFont val="宋体"/>
        <family val="3"/>
        <charset val="134"/>
      </rPr>
      <t>）。</t>
    </r>
  </si>
  <si>
    <t>创业租金补贴汇总表</t>
  </si>
  <si>
    <t>补贴对象类型</t>
  </si>
  <si>
    <t>拟发放补贴（元）</t>
  </si>
  <si>
    <t>开户银行名称</t>
  </si>
  <si>
    <t xml:space="preserve">申请日期 </t>
  </si>
  <si>
    <t>江福东</t>
  </si>
  <si>
    <t>复退军人</t>
  </si>
  <si>
    <t>农业银行揭阳揭东支行</t>
  </si>
  <si>
    <t>2022.06.09</t>
  </si>
  <si>
    <t>杨晓俊</t>
  </si>
  <si>
    <t>邹俊强</t>
  </si>
  <si>
    <t>林銮标</t>
  </si>
  <si>
    <t>吴俊嘉</t>
  </si>
  <si>
    <t>合计</t>
    <phoneticPr fontId="25" type="noConversion"/>
  </si>
  <si>
    <t>制表单位：揭阳市揭东区就业服务管理中心</t>
    <phoneticPr fontId="25" type="noConversion"/>
  </si>
  <si>
    <t>申请单位名称（盖章）：揭阳市揭东区就业服务管理中心</t>
    <phoneticPr fontId="25" type="noConversion"/>
  </si>
  <si>
    <t>联系电话：</t>
    <phoneticPr fontId="25" type="noConversion"/>
  </si>
  <si>
    <t>9244**********CC73</t>
  </si>
  <si>
    <t>9144**********825W</t>
  </si>
  <si>
    <t>9144**********YJDG</t>
  </si>
  <si>
    <t>9144**********PM11</t>
  </si>
  <si>
    <t>9144**********7H2F</t>
  </si>
  <si>
    <t>9144**********NR74</t>
  </si>
  <si>
    <t>9144**********QN5T</t>
  </si>
  <si>
    <t>6227**********12432</t>
  </si>
  <si>
    <t>4413**********300</t>
  </si>
  <si>
    <t>4405**********000365</t>
  </si>
  <si>
    <t>4850**********0095682</t>
  </si>
  <si>
    <t>644******944</t>
    <phoneticPr fontId="25" type="noConversion"/>
  </si>
  <si>
    <t>4405**********000399</t>
  </si>
  <si>
    <t>4405**********000976</t>
  </si>
  <si>
    <t>4452**********1228</t>
  </si>
  <si>
    <t>4452**********3828</t>
  </si>
  <si>
    <t>4452**********453X</t>
  </si>
  <si>
    <t>4415**********7417</t>
  </si>
  <si>
    <t>4405**********3517</t>
  </si>
  <si>
    <t>4452**********0332</t>
  </si>
  <si>
    <t>4452**********4946</t>
  </si>
  <si>
    <t>4452**********305X</t>
  </si>
  <si>
    <t>4452**********4169</t>
  </si>
  <si>
    <t>4452**********1682</t>
  </si>
  <si>
    <t>4452**********4525</t>
  </si>
  <si>
    <t>4452**********7725</t>
  </si>
  <si>
    <t>4452**********7026</t>
  </si>
  <si>
    <t>4452**********7624</t>
  </si>
  <si>
    <t>4452**********2414</t>
  </si>
  <si>
    <t>4452**********0043</t>
  </si>
  <si>
    <t>4452**********3858</t>
  </si>
  <si>
    <t>4452**********6220</t>
  </si>
  <si>
    <t>4452**********3813</t>
  </si>
  <si>
    <t>4401**********3218</t>
  </si>
  <si>
    <t>4452**********2484</t>
  </si>
  <si>
    <t>4452**********6869</t>
  </si>
  <si>
    <t>4405**********3821</t>
  </si>
  <si>
    <t>4451**********1223</t>
  </si>
  <si>
    <t>4452**********3563</t>
  </si>
  <si>
    <t>4452**********4981</t>
  </si>
  <si>
    <t>4452**********124X</t>
  </si>
  <si>
    <t>4452**********1623</t>
  </si>
  <si>
    <t>4452**********4549</t>
  </si>
  <si>
    <t>4452**********1821</t>
  </si>
  <si>
    <t>4452**********7269</t>
  </si>
  <si>
    <t>4452**********7829</t>
  </si>
  <si>
    <t>4452**********4047</t>
  </si>
  <si>
    <t>4452**********0062</t>
  </si>
  <si>
    <t>4414**********3310</t>
  </si>
  <si>
    <t>4452**********7722</t>
  </si>
  <si>
    <t>4452**********6221</t>
  </si>
  <si>
    <t>4452**********5948</t>
  </si>
  <si>
    <t>4452**********7748</t>
  </si>
  <si>
    <t>4452**********0048</t>
  </si>
  <si>
    <t>4452**********0025</t>
  </si>
  <si>
    <t>4452**********1049</t>
  </si>
  <si>
    <t>4452**********0031</t>
  </si>
  <si>
    <t>4452**********6224</t>
  </si>
  <si>
    <t>4452**********5923</t>
  </si>
  <si>
    <t>4452**********6225</t>
  </si>
  <si>
    <t>4452**********7728</t>
  </si>
  <si>
    <t>4452**********5942</t>
  </si>
  <si>
    <t>4452**********1233</t>
  </si>
  <si>
    <t>4451**********7129</t>
  </si>
  <si>
    <t>4452**********6848</t>
  </si>
  <si>
    <t>4452**********7718</t>
  </si>
  <si>
    <t>4452**********1628</t>
  </si>
  <si>
    <t>4452**********1616</t>
  </si>
  <si>
    <t>4452**********1646</t>
  </si>
  <si>
    <t>3429**********1714</t>
  </si>
  <si>
    <t>4452**********004X</t>
  </si>
  <si>
    <t>4452**********7224</t>
  </si>
  <si>
    <t>4452**********4933</t>
  </si>
  <si>
    <t>4452**********0042</t>
  </si>
  <si>
    <t>4452**********0628</t>
  </si>
  <si>
    <t>4452**********684X</t>
  </si>
  <si>
    <t>4452**********1047</t>
  </si>
  <si>
    <t>4405**********3029</t>
  </si>
  <si>
    <t>4452**********1027</t>
  </si>
  <si>
    <t>2202**********3327</t>
  </si>
  <si>
    <t>4452**********1025</t>
  </si>
  <si>
    <t>4452**********4148</t>
  </si>
  <si>
    <t>4452**********5645</t>
  </si>
  <si>
    <t>6217**********95504</t>
  </si>
  <si>
    <t>6228**********52470</t>
  </si>
  <si>
    <t>6210**********15749</t>
  </si>
  <si>
    <t>6217**********15888</t>
  </si>
  <si>
    <t>6217**********11854</t>
  </si>
  <si>
    <t>6217**********34292</t>
  </si>
  <si>
    <t>6236**********92473</t>
  </si>
  <si>
    <t>6212**********85419</t>
  </si>
  <si>
    <t>6217**********72720</t>
  </si>
  <si>
    <t>6228**********93878</t>
  </si>
  <si>
    <t>6216**********53470</t>
  </si>
  <si>
    <t>6236**********04440</t>
  </si>
  <si>
    <t>6217**********31397</t>
  </si>
  <si>
    <t>6216**********98554</t>
  </si>
  <si>
    <t>6236**********93693</t>
  </si>
  <si>
    <t>6228**********75470</t>
  </si>
  <si>
    <t>6222**********94989</t>
  </si>
  <si>
    <t>6217**********26487</t>
  </si>
  <si>
    <t>6217**********78607</t>
  </si>
  <si>
    <t>6217**********48993</t>
  </si>
  <si>
    <t>6217**********10853</t>
  </si>
  <si>
    <t>6217**********20676</t>
  </si>
  <si>
    <t>6216**********25969</t>
  </si>
  <si>
    <t>6216**********47945</t>
  </si>
  <si>
    <t>6217**********56119</t>
  </si>
  <si>
    <t>6214**********23948</t>
  </si>
  <si>
    <t>6217**********86888</t>
  </si>
  <si>
    <t>6213**********88472</t>
  </si>
  <si>
    <t>6216**********96</t>
  </si>
  <si>
    <t>6226**********14</t>
  </si>
  <si>
    <t>6222**********32446</t>
  </si>
  <si>
    <t>6222**********05935</t>
  </si>
  <si>
    <t>6217**********57409</t>
  </si>
  <si>
    <t>6236**********99286</t>
  </si>
  <si>
    <t>6216**********08382</t>
  </si>
  <si>
    <t>6212**********15193</t>
  </si>
  <si>
    <t>6217**********21171</t>
  </si>
  <si>
    <t>6217**********69788</t>
  </si>
  <si>
    <t>6222**********46210</t>
  </si>
  <si>
    <t>6214**********60457</t>
  </si>
  <si>
    <t>6013**********25573</t>
  </si>
  <si>
    <t>6212**********41246</t>
  </si>
  <si>
    <t>6013**********22224</t>
  </si>
  <si>
    <t>6217**********60832</t>
  </si>
  <si>
    <t>6222**********41820</t>
  </si>
  <si>
    <t>6236**********68507</t>
  </si>
  <si>
    <t>6222**********083719</t>
  </si>
  <si>
    <t>6217**********25546</t>
  </si>
  <si>
    <t>6217**********98493</t>
  </si>
  <si>
    <t>6222**********11433</t>
  </si>
  <si>
    <t>6217**********03518</t>
  </si>
  <si>
    <t>6236**********92412</t>
  </si>
  <si>
    <t>6217**********97847</t>
  </si>
  <si>
    <t>6236**********26668</t>
  </si>
  <si>
    <t>6217**********15106</t>
  </si>
  <si>
    <t>6217**********53995</t>
  </si>
  <si>
    <t>6217**********15122</t>
  </si>
  <si>
    <t>6222**********35704</t>
  </si>
  <si>
    <t>6222**********97138</t>
  </si>
  <si>
    <t>6217**********03934</t>
  </si>
  <si>
    <t>6236**********27550</t>
  </si>
  <si>
    <t>6222**********32763</t>
  </si>
  <si>
    <t>6217**********92453</t>
  </si>
  <si>
    <t>6217**********93167</t>
  </si>
  <si>
    <t>6217**********45238</t>
  </si>
  <si>
    <t>6217**********87485</t>
  </si>
  <si>
    <t>6217**********86152</t>
  </si>
  <si>
    <t>6232**********94825</t>
  </si>
  <si>
    <t>6236**********62007</t>
  </si>
  <si>
    <t>6222**********20215</t>
  </si>
  <si>
    <t>6217**********16353</t>
  </si>
  <si>
    <t>4452**********3822</t>
  </si>
  <si>
    <t>4405**********5632</t>
  </si>
  <si>
    <t>4452**********6969</t>
  </si>
  <si>
    <t>4452**********8329</t>
  </si>
  <si>
    <t>4452**********4918</t>
  </si>
  <si>
    <t>4452**********8327</t>
  </si>
  <si>
    <t>4452**********451X</t>
  </si>
  <si>
    <t>4452**********3888</t>
  </si>
  <si>
    <t>5133**********2025</t>
  </si>
  <si>
    <t>4452**********8511</t>
  </si>
  <si>
    <t>4452**********0200</t>
  </si>
  <si>
    <t>4405**********3813</t>
  </si>
  <si>
    <t>4452**********8027</t>
  </si>
  <si>
    <t>6217**********43281</t>
  </si>
  <si>
    <t>6214**********01268</t>
  </si>
  <si>
    <t>6214**********39021</t>
  </si>
  <si>
    <t>6217**********01762</t>
  </si>
  <si>
    <t>6217**********12370</t>
  </si>
  <si>
    <t>6217**********39988</t>
  </si>
  <si>
    <t>6217**********58450</t>
  </si>
  <si>
    <t>6236**********27371</t>
  </si>
  <si>
    <t>6228**********47970</t>
  </si>
  <si>
    <t>6013**********66598</t>
  </si>
  <si>
    <t>6227**********70802</t>
  </si>
  <si>
    <t>6217**********42158</t>
  </si>
  <si>
    <t>6217**********22601</t>
  </si>
  <si>
    <t>9144**********DR0G</t>
  </si>
  <si>
    <t>702******954</t>
    <phoneticPr fontId="25" type="noConversion"/>
  </si>
  <si>
    <t>6214**********13733</t>
  </si>
  <si>
    <t>6228**********30773</t>
  </si>
  <si>
    <t>6216**********43487</t>
  </si>
  <si>
    <t>6217**********90223</t>
  </si>
  <si>
    <t>6228**********68675</t>
  </si>
  <si>
    <t>6214**********33022</t>
  </si>
  <si>
    <t>6210**********81535</t>
  </si>
  <si>
    <t>6217**********57136</t>
  </si>
  <si>
    <t>6228**********68876</t>
  </si>
  <si>
    <t>6210**********23945</t>
  </si>
  <si>
    <t>6210**********23911</t>
  </si>
  <si>
    <t>6212**********35181</t>
  </si>
  <si>
    <t>6236**********02653</t>
  </si>
  <si>
    <t>6216**********78974</t>
  </si>
  <si>
    <t>6214**********13998</t>
  </si>
  <si>
    <t>6228**********78277</t>
  </si>
  <si>
    <t>6210**********23903</t>
  </si>
  <si>
    <t>6228**********99172</t>
  </si>
  <si>
    <t>6210**********31328</t>
  </si>
  <si>
    <t>6236**********03735</t>
  </si>
  <si>
    <t>6217**********81058</t>
  </si>
  <si>
    <t>6228**********87274</t>
  </si>
  <si>
    <t>6230**********08878</t>
  </si>
  <si>
    <t>6217**********77360</t>
  </si>
  <si>
    <t>6214**********16243</t>
  </si>
  <si>
    <t>6236**********04119</t>
  </si>
  <si>
    <t>6228**********26875</t>
  </si>
  <si>
    <t>6228**********07473</t>
  </si>
  <si>
    <t>6228**********43713</t>
  </si>
  <si>
    <t>6217**********07738</t>
  </si>
  <si>
    <t>6222**********68790</t>
  </si>
  <si>
    <t>6217**********16579</t>
  </si>
  <si>
    <t>6214**********32251</t>
  </si>
  <si>
    <t>6217**********07534</t>
  </si>
  <si>
    <t>6228**********30079</t>
  </si>
  <si>
    <t>6217**********17448</t>
  </si>
  <si>
    <t>6215**********92849</t>
  </si>
  <si>
    <t>6228**********57774</t>
  </si>
  <si>
    <t>6217**********04096</t>
  </si>
  <si>
    <t>6217**********15404</t>
  </si>
  <si>
    <t>6217**********25895</t>
  </si>
  <si>
    <t>6222**********04647</t>
  </si>
  <si>
    <t>6222**********77248</t>
  </si>
  <si>
    <t>6217**********85893</t>
  </si>
  <si>
    <t>6217**********07870</t>
  </si>
  <si>
    <t>6222**********19132</t>
  </si>
  <si>
    <t>6214**********71285</t>
  </si>
  <si>
    <t>6217**********82501</t>
  </si>
  <si>
    <t>6210**********42459</t>
  </si>
  <si>
    <t>6222**********64997</t>
  </si>
  <si>
    <t>6210**********41659</t>
  </si>
  <si>
    <t>6210**********52508</t>
  </si>
  <si>
    <t>6217**********02065</t>
  </si>
  <si>
    <t>6217**********97143</t>
  </si>
  <si>
    <t>6217**********87112</t>
  </si>
  <si>
    <t>6217**********89227</t>
  </si>
  <si>
    <t>6222**********47686</t>
  </si>
  <si>
    <t>6236**********28333</t>
  </si>
  <si>
    <t>6217**********21327</t>
  </si>
  <si>
    <t>6216**********44191</t>
  </si>
  <si>
    <t>6217**********61815</t>
  </si>
  <si>
    <t>6217**********60837</t>
  </si>
  <si>
    <t>6217**********65675</t>
  </si>
  <si>
    <t>6228**********38872</t>
  </si>
  <si>
    <t>6212**********55323</t>
  </si>
  <si>
    <t>4367**********21306</t>
  </si>
  <si>
    <t>6217**********68183</t>
  </si>
  <si>
    <t>6217**********85166</t>
  </si>
  <si>
    <t>6215**********95121</t>
  </si>
  <si>
    <t>6228**********57678</t>
  </si>
  <si>
    <t>6215**********79200</t>
  </si>
  <si>
    <t>6217**********26895</t>
  </si>
  <si>
    <t>6214**********34981</t>
  </si>
  <si>
    <t>6217**********44843</t>
  </si>
  <si>
    <t>6214**********38123</t>
  </si>
  <si>
    <t>6227**********01787</t>
  </si>
  <si>
    <t>6210**********60516</t>
  </si>
  <si>
    <t>6228**********23873</t>
  </si>
  <si>
    <t>6228**********79670</t>
  </si>
  <si>
    <t>6217**********19616</t>
  </si>
  <si>
    <t>6217**********72637</t>
  </si>
  <si>
    <t>6217**********70695</t>
  </si>
  <si>
    <t>6210**********42509</t>
  </si>
  <si>
    <t>6212**********65336</t>
  </si>
  <si>
    <t>6217**********60809</t>
  </si>
  <si>
    <t>6228**********76618</t>
  </si>
  <si>
    <t>6210**********35166</t>
  </si>
  <si>
    <t>6210**********35125</t>
  </si>
  <si>
    <t>6222**********51404</t>
  </si>
  <si>
    <t>6217**********30572</t>
  </si>
  <si>
    <t>6214**********19819</t>
  </si>
  <si>
    <t>6214**********46057</t>
  </si>
  <si>
    <t>6236**********32362</t>
  </si>
  <si>
    <t>6210**********57861</t>
  </si>
  <si>
    <t>6236**********40180</t>
  </si>
  <si>
    <t>6228**********70576</t>
  </si>
  <si>
    <t>6222**********68473</t>
  </si>
  <si>
    <t>6227**********47356</t>
  </si>
  <si>
    <t>6217**********43865</t>
  </si>
  <si>
    <t>6214**********86247</t>
  </si>
  <si>
    <t>6236**********21369</t>
  </si>
  <si>
    <t>6236**********96668</t>
  </si>
  <si>
    <t>6228**********90276</t>
  </si>
  <si>
    <t>6228**********21616</t>
  </si>
  <si>
    <t>6215**********76396</t>
  </si>
  <si>
    <t>6217**********25531</t>
  </si>
  <si>
    <t>6214**********25978</t>
  </si>
  <si>
    <t>6236**********91648</t>
  </si>
  <si>
    <t>6210**********81905</t>
  </si>
  <si>
    <t>6217**********03717</t>
  </si>
  <si>
    <t>6210**********61647</t>
  </si>
  <si>
    <t>6217**********67498</t>
  </si>
  <si>
    <t>6214**********10434</t>
  </si>
  <si>
    <t>6217**********07399</t>
  </si>
  <si>
    <t>6210**********19999</t>
  </si>
  <si>
    <t>6217**********52918</t>
  </si>
  <si>
    <t>8001**********352</t>
  </si>
  <si>
    <t>6217**********14320</t>
  </si>
  <si>
    <t>6217**********53270</t>
  </si>
  <si>
    <t>6210**********23822</t>
  </si>
  <si>
    <t>6228**********91873</t>
  </si>
  <si>
    <t>6212**********65349</t>
  </si>
  <si>
    <t>6210**********16661</t>
  </si>
  <si>
    <t>6228**********54078</t>
  </si>
  <si>
    <t>6217**********51886</t>
  </si>
  <si>
    <t>6217**********50022</t>
  </si>
  <si>
    <t>6217**********65935</t>
  </si>
  <si>
    <t>6215**********20026</t>
  </si>
  <si>
    <t>6212**********68669</t>
  </si>
  <si>
    <t>6236**********39789</t>
  </si>
  <si>
    <t>6236**********98654</t>
  </si>
  <si>
    <t>6217**********97117</t>
  </si>
  <si>
    <t>6210**********69314</t>
  </si>
  <si>
    <t>6212**********35601</t>
  </si>
  <si>
    <t>6222**********01954</t>
  </si>
  <si>
    <t>6217**********39077</t>
  </si>
  <si>
    <t>6217**********49280</t>
  </si>
  <si>
    <t>6217**********84824</t>
  </si>
  <si>
    <t>6222**********03269</t>
  </si>
  <si>
    <t>6236**********81904</t>
  </si>
  <si>
    <t>6214**********95808</t>
  </si>
  <si>
    <t>6217**********69985</t>
  </si>
  <si>
    <t>6210**********42475</t>
  </si>
  <si>
    <t>6228**********24679</t>
  </si>
  <si>
    <t>6217**********87543</t>
  </si>
  <si>
    <t>6210**********61269</t>
  </si>
  <si>
    <t>6217**********63529</t>
  </si>
  <si>
    <t>6216**********76291</t>
  </si>
  <si>
    <t>6210**********17639</t>
  </si>
  <si>
    <t>6210**********43156</t>
  </si>
  <si>
    <t>6227**********61551</t>
  </si>
  <si>
    <t>6236**********41694</t>
  </si>
  <si>
    <t>6217**********27645</t>
  </si>
  <si>
    <t>6228**********79975</t>
  </si>
  <si>
    <t>6217**********00190</t>
  </si>
  <si>
    <t>6217**********89853</t>
  </si>
  <si>
    <t>6217**********87465</t>
  </si>
  <si>
    <t>6210**********94719</t>
  </si>
  <si>
    <t>6217**********11212</t>
  </si>
  <si>
    <t>6228**********78579</t>
  </si>
  <si>
    <t>6236**********82104</t>
  </si>
  <si>
    <t>6217**********05033</t>
  </si>
  <si>
    <t>6217**********29466</t>
  </si>
  <si>
    <t>6217**********96430</t>
  </si>
  <si>
    <t>6210**********82002</t>
  </si>
  <si>
    <t>6210**********51021</t>
  </si>
  <si>
    <t>6212**********06637</t>
  </si>
  <si>
    <t>6214**********95964</t>
  </si>
  <si>
    <t>6214**********95899</t>
  </si>
  <si>
    <t>6217**********66424</t>
  </si>
  <si>
    <t>6228**********92576</t>
  </si>
  <si>
    <t>6228**********86679</t>
  </si>
  <si>
    <t>6217**********92725</t>
  </si>
  <si>
    <t>6222**********03174</t>
  </si>
  <si>
    <t>6214**********25294</t>
  </si>
  <si>
    <t>6210**********30715</t>
  </si>
  <si>
    <t>6215**********20315</t>
  </si>
  <si>
    <t>6217**********77669</t>
  </si>
  <si>
    <t>6210**********99879</t>
  </si>
  <si>
    <t>6222**********52898</t>
  </si>
  <si>
    <t>6210**********16687</t>
  </si>
  <si>
    <t>6217**********19825</t>
  </si>
  <si>
    <t>6228**********58878</t>
  </si>
  <si>
    <t>6217**********84458</t>
  </si>
  <si>
    <t>6212**********18845</t>
  </si>
  <si>
    <t>6236**********49780</t>
  </si>
  <si>
    <t>6214**********81975</t>
  </si>
  <si>
    <t>6217**********92322</t>
  </si>
  <si>
    <t>6215**********58053</t>
  </si>
  <si>
    <t>6228**********53319</t>
  </si>
  <si>
    <t>6217**********42771</t>
  </si>
  <si>
    <t>6222**********19439</t>
  </si>
  <si>
    <t>6236**********51370</t>
  </si>
  <si>
    <t>6210**********66856</t>
  </si>
  <si>
    <t>6217**********06265</t>
  </si>
  <si>
    <t>6217**********21685</t>
  </si>
  <si>
    <t>6228**********12466</t>
  </si>
  <si>
    <t>6217**********13193</t>
  </si>
  <si>
    <t>6228**********97577</t>
  </si>
  <si>
    <t>6217**********18194</t>
  </si>
  <si>
    <t>6228**********25777</t>
  </si>
  <si>
    <t>6236**********79227</t>
  </si>
  <si>
    <t>6217**********58773</t>
  </si>
  <si>
    <t>6222**********66232</t>
  </si>
  <si>
    <t>6236**********09401</t>
  </si>
  <si>
    <t>6212**********97125</t>
  </si>
  <si>
    <t>6216**********11</t>
  </si>
  <si>
    <t>6228**********23473</t>
  </si>
  <si>
    <t>6228**********23572</t>
  </si>
  <si>
    <t>6217**********14478</t>
  </si>
  <si>
    <t>6227**********76381</t>
  </si>
  <si>
    <t>6217**********48246</t>
  </si>
  <si>
    <t>6222**********07567</t>
  </si>
  <si>
    <t>6221**********28295</t>
  </si>
  <si>
    <t>6217**********48469</t>
  </si>
  <si>
    <t>6217**********87742</t>
  </si>
  <si>
    <t>6236**********86573</t>
  </si>
  <si>
    <t>6217**********04908</t>
  </si>
  <si>
    <t>6217**********65979</t>
  </si>
  <si>
    <t>6228**********53279</t>
  </si>
  <si>
    <t>6210**********60283</t>
  </si>
  <si>
    <t>8001**********255</t>
  </si>
  <si>
    <t>6210**********61855</t>
  </si>
  <si>
    <t>6215**********94155</t>
  </si>
  <si>
    <t>6217**********38565</t>
  </si>
  <si>
    <t>6210**********51617</t>
  </si>
  <si>
    <t>6217**********30661</t>
  </si>
  <si>
    <t>6210**********50601</t>
  </si>
  <si>
    <t>8001**********088</t>
  </si>
  <si>
    <t>6210**********72049</t>
  </si>
  <si>
    <t>6210**********16737</t>
  </si>
  <si>
    <t>6215**********39005</t>
  </si>
  <si>
    <t>6210**********50494</t>
  </si>
  <si>
    <t>6217**********34911</t>
  </si>
  <si>
    <t>6210**********41335</t>
  </si>
  <si>
    <t>6210**********99870</t>
  </si>
  <si>
    <t>6210**********42905</t>
  </si>
  <si>
    <t>6210**********42830</t>
  </si>
  <si>
    <t>6217**********71078</t>
  </si>
  <si>
    <t>6210**********81483</t>
  </si>
  <si>
    <t>6217**********61616</t>
  </si>
  <si>
    <t>6217**********56871</t>
  </si>
  <si>
    <t>6210**********61824</t>
  </si>
  <si>
    <t>6228**********17370</t>
  </si>
  <si>
    <t>6210**********69086</t>
  </si>
  <si>
    <t>6228**********66479</t>
  </si>
  <si>
    <t>6210**********78273</t>
  </si>
  <si>
    <t>6210**********69165</t>
  </si>
  <si>
    <t>6210**********69181</t>
  </si>
  <si>
    <t>6228**********78470</t>
  </si>
  <si>
    <t>6214**********27000</t>
  </si>
  <si>
    <t>6210**********16190</t>
  </si>
  <si>
    <t>6217**********96879</t>
  </si>
  <si>
    <t>6217**********96127</t>
  </si>
  <si>
    <t>6217**********33061</t>
  </si>
  <si>
    <t>6228**********26272</t>
  </si>
  <si>
    <t>6214**********55236</t>
  </si>
  <si>
    <t>6212**********63981</t>
  </si>
  <si>
    <t>6217**********16360</t>
  </si>
  <si>
    <t>6217**********41289</t>
  </si>
  <si>
    <t>6217**********76874</t>
  </si>
  <si>
    <t>6210**********16208</t>
  </si>
  <si>
    <t>6210**********66898</t>
  </si>
  <si>
    <t>6210**********66914</t>
  </si>
  <si>
    <t>6217**********59254</t>
  </si>
  <si>
    <t>6227**********40773</t>
  </si>
  <si>
    <t>6217**********14173</t>
  </si>
  <si>
    <t>6217**********64047</t>
  </si>
  <si>
    <t>6228**********03478</t>
  </si>
  <si>
    <t>6217**********10271</t>
  </si>
  <si>
    <t>7120**********</t>
  </si>
  <si>
    <t>6217**********85280</t>
  </si>
  <si>
    <t>6217**********02840</t>
  </si>
  <si>
    <t>6214**********95618</t>
  </si>
  <si>
    <t>6228**********61716</t>
  </si>
  <si>
    <t>6215**********69498</t>
  </si>
  <si>
    <t>6210**********29165</t>
  </si>
  <si>
    <t>6210**********37222</t>
  </si>
  <si>
    <t>6210**********52529</t>
  </si>
  <si>
    <t>6210**********23606</t>
  </si>
  <si>
    <t>6217**********19292</t>
  </si>
  <si>
    <t>6217**********21710</t>
  </si>
  <si>
    <t>6217**********92283</t>
  </si>
  <si>
    <t>6217**********94987</t>
  </si>
  <si>
    <t>6230**********20675</t>
  </si>
  <si>
    <t>6217**********98913</t>
  </si>
  <si>
    <t>6217**********51970</t>
  </si>
  <si>
    <t>6217**********00775</t>
  </si>
  <si>
    <t>6228**********43715</t>
  </si>
  <si>
    <t>6210**********61384</t>
  </si>
  <si>
    <t>6222**********59397</t>
  </si>
  <si>
    <t>6217**********24904</t>
  </si>
  <si>
    <t>6228**********59372</t>
  </si>
  <si>
    <t>6228**********09918</t>
  </si>
  <si>
    <t>6212**********82875</t>
  </si>
  <si>
    <t>6217**********39703</t>
  </si>
  <si>
    <t>6214**********10259</t>
  </si>
  <si>
    <t>6217**********77555</t>
  </si>
  <si>
    <t>6013**********27819</t>
  </si>
  <si>
    <t>6217**********80885</t>
  </si>
  <si>
    <t>6217**********38348</t>
  </si>
  <si>
    <t>6214**********00597</t>
  </si>
  <si>
    <t>6210**********48579</t>
  </si>
  <si>
    <t>6217**********62546</t>
  </si>
  <si>
    <t>6214**********55743</t>
  </si>
  <si>
    <t>6227**********21946</t>
  </si>
  <si>
    <t>6212**********69100</t>
  </si>
  <si>
    <t>6214**********44204</t>
  </si>
  <si>
    <t>6210**********03616</t>
  </si>
  <si>
    <t>6217**********77291</t>
  </si>
  <si>
    <t>6210**********15295</t>
  </si>
  <si>
    <t>6217**********21824</t>
  </si>
  <si>
    <t>6210**********52052</t>
  </si>
  <si>
    <t>6217**********86495</t>
  </si>
  <si>
    <t>4367**********56874</t>
  </si>
  <si>
    <t>6214**********86204</t>
  </si>
  <si>
    <t>6214**********70626</t>
  </si>
  <si>
    <t>6217**********01854</t>
  </si>
  <si>
    <t>6217**********56198</t>
  </si>
  <si>
    <t>6217**********50633</t>
  </si>
  <si>
    <t>6210**********04913</t>
  </si>
  <si>
    <t>4367**********88046</t>
  </si>
  <si>
    <t>6216**********84009</t>
  </si>
  <si>
    <t>6217**********20310</t>
  </si>
  <si>
    <t>6236**********39774</t>
  </si>
  <si>
    <t>6217**********30053</t>
  </si>
  <si>
    <t>6236**********00229</t>
  </si>
  <si>
    <t>6236**********69926</t>
  </si>
  <si>
    <t>6217**********28586</t>
  </si>
  <si>
    <t>6236**********32889</t>
  </si>
  <si>
    <t>6217**********11508</t>
  </si>
  <si>
    <t>6217**********84024</t>
  </si>
  <si>
    <t>6214**********96279</t>
  </si>
  <si>
    <t>6210**********21306</t>
  </si>
  <si>
    <t>6236**********99756</t>
  </si>
  <si>
    <t>6236**********48897</t>
  </si>
  <si>
    <t>6212**********19107</t>
  </si>
  <si>
    <t>6217**********41167</t>
  </si>
  <si>
    <t>6221**********26273</t>
  </si>
  <si>
    <t>6215**********15347</t>
  </si>
  <si>
    <t>6210**********61774</t>
  </si>
  <si>
    <t>6217**********63182</t>
  </si>
  <si>
    <t>6210**********61709</t>
  </si>
  <si>
    <t>6210**********50348</t>
  </si>
  <si>
    <t>6210**********41958</t>
  </si>
  <si>
    <t>6210**********41990</t>
  </si>
  <si>
    <t>6217**********21644</t>
  </si>
  <si>
    <t>6210**********69017</t>
  </si>
  <si>
    <t>6210**********02410</t>
  </si>
  <si>
    <t>6210**********49391</t>
  </si>
  <si>
    <t>6228**********64870</t>
  </si>
  <si>
    <t>6217**********88716</t>
  </si>
  <si>
    <t>6214**********85152</t>
  </si>
  <si>
    <t>6214**********13782</t>
  </si>
  <si>
    <t>6214**********18711</t>
  </si>
  <si>
    <t>6214**********26875</t>
  </si>
  <si>
    <t>6214**********97458</t>
  </si>
  <si>
    <t>6214**********15857</t>
  </si>
  <si>
    <t>6228**********10578</t>
  </si>
  <si>
    <t>6214**********21084</t>
  </si>
  <si>
    <t>6214**********14132</t>
  </si>
  <si>
    <t>6217**********38950</t>
  </si>
  <si>
    <t>6217**********70667</t>
  </si>
  <si>
    <t>6214**********16654</t>
  </si>
  <si>
    <t>6214**********32373</t>
  </si>
  <si>
    <t>6217**********12787</t>
  </si>
  <si>
    <t>6214**********14400</t>
  </si>
  <si>
    <t>6212**********72886</t>
  </si>
  <si>
    <t>6217**********04446</t>
  </si>
  <si>
    <t>6217**********37753</t>
  </si>
  <si>
    <t>6217**********61166</t>
  </si>
  <si>
    <t>6217**********09526</t>
  </si>
  <si>
    <t>6217**********27454</t>
  </si>
  <si>
    <t>6217**********53634</t>
  </si>
  <si>
    <t>6221**********13561</t>
  </si>
  <si>
    <t>6217**********41337</t>
  </si>
  <si>
    <t>6210**********91828</t>
  </si>
  <si>
    <t>6212**********81253</t>
  </si>
  <si>
    <t>6228**********29070</t>
  </si>
  <si>
    <t>6210**********14851</t>
  </si>
  <si>
    <t>8001**********510</t>
  </si>
  <si>
    <t>6210**********09299</t>
  </si>
  <si>
    <t>6217**********54723</t>
  </si>
  <si>
    <t>6217**********81600</t>
  </si>
  <si>
    <t>6217**********05266</t>
  </si>
  <si>
    <t>6217**********07816</t>
  </si>
  <si>
    <t>6210**********66184</t>
  </si>
  <si>
    <t>8001**********556</t>
  </si>
  <si>
    <t>6215**********00025</t>
  </si>
  <si>
    <t>6217**********56603</t>
  </si>
  <si>
    <t>6210**********12447</t>
  </si>
  <si>
    <t>6228**********53815</t>
  </si>
  <si>
    <t>6222**********45295</t>
  </si>
  <si>
    <t>8001**********473</t>
  </si>
  <si>
    <t>6217**********48235</t>
  </si>
  <si>
    <t>6217**********65227</t>
  </si>
  <si>
    <t>6217**********43550</t>
  </si>
  <si>
    <t>6217**********78536</t>
  </si>
  <si>
    <t>6217**********74963</t>
  </si>
  <si>
    <t>6217**********99553</t>
  </si>
  <si>
    <t>6228**********41775</t>
  </si>
  <si>
    <t>6228**********25813</t>
  </si>
  <si>
    <t>6217**********68231</t>
  </si>
  <si>
    <t>6212**********35648</t>
  </si>
  <si>
    <t>6217**********77204</t>
  </si>
  <si>
    <t>6217**********18210</t>
  </si>
  <si>
    <t>6217**********35721</t>
  </si>
  <si>
    <t>6217**********43279</t>
  </si>
  <si>
    <t>6217**********53957</t>
  </si>
  <si>
    <t>6217**********00275</t>
  </si>
  <si>
    <t>6217**********72674</t>
  </si>
  <si>
    <t>6217**********75216</t>
  </si>
  <si>
    <t>6228**********83370</t>
  </si>
  <si>
    <t>6217**********40082</t>
  </si>
  <si>
    <t>6214**********90089</t>
  </si>
  <si>
    <t>6214**********73430</t>
  </si>
  <si>
    <t>6217**********90437</t>
  </si>
  <si>
    <t>6217**********33241</t>
  </si>
  <si>
    <t>6217**********26336</t>
  </si>
  <si>
    <t>4367**********71442</t>
  </si>
  <si>
    <t>6212**********94075</t>
  </si>
  <si>
    <t>6221**********59375</t>
  </si>
  <si>
    <t>6222**********49154</t>
  </si>
  <si>
    <t>6013**********99098</t>
  </si>
  <si>
    <t>6212**********57548</t>
  </si>
  <si>
    <t>6228**********79118</t>
  </si>
  <si>
    <t>6217**********94897</t>
  </si>
  <si>
    <t>6222**********35461</t>
  </si>
  <si>
    <t>6217**********88230</t>
  </si>
  <si>
    <t>6217**********26968</t>
  </si>
  <si>
    <t>6217**********96779</t>
  </si>
  <si>
    <t>6227**********54271</t>
  </si>
  <si>
    <t>6217**********10280</t>
  </si>
  <si>
    <t>6217**********75016</t>
  </si>
  <si>
    <t>6210**********96521</t>
  </si>
  <si>
    <t>6217**********05093</t>
  </si>
  <si>
    <t>6217**********42013</t>
  </si>
  <si>
    <t>6217**********16398</t>
  </si>
  <si>
    <t>6214**********14116</t>
  </si>
  <si>
    <t>6214**********16848</t>
  </si>
  <si>
    <t>6217**********78280</t>
  </si>
  <si>
    <t>6217**********92213</t>
  </si>
  <si>
    <t>6214**********69151</t>
  </si>
  <si>
    <t>6214**********16350</t>
  </si>
  <si>
    <t>6214**********14249</t>
  </si>
  <si>
    <t>6217**********60338</t>
  </si>
  <si>
    <t>6227**********35179</t>
  </si>
  <si>
    <t>6210**********04962</t>
  </si>
  <si>
    <t>6228**********50066</t>
  </si>
  <si>
    <t>6217**********05173</t>
  </si>
  <si>
    <t>6210**********61913</t>
  </si>
  <si>
    <t>6222**********01896</t>
  </si>
  <si>
    <t>6217**********78985</t>
  </si>
  <si>
    <t>6228**********94278</t>
  </si>
  <si>
    <t>6214**********89242</t>
  </si>
  <si>
    <t>6236**********57387</t>
  </si>
  <si>
    <t>6227**********98490</t>
  </si>
  <si>
    <t>6214**********44875</t>
  </si>
  <si>
    <t>6228**********46078</t>
  </si>
  <si>
    <t>6214**********23656</t>
  </si>
  <si>
    <t>6217**********62725</t>
  </si>
  <si>
    <t>6215**********59911</t>
  </si>
  <si>
    <t>6210**********96596</t>
  </si>
  <si>
    <t>6217**********16490</t>
  </si>
  <si>
    <t>6214**********39</t>
  </si>
  <si>
    <t>6210**********95784</t>
  </si>
  <si>
    <t>6236**********58828</t>
  </si>
  <si>
    <t>6228**********22871</t>
  </si>
  <si>
    <t>6228**********29178</t>
  </si>
  <si>
    <t>6216**********86</t>
  </si>
  <si>
    <t>6228**********87518</t>
  </si>
  <si>
    <t>6217**********91553</t>
  </si>
  <si>
    <t>6217**********69924</t>
  </si>
  <si>
    <t>6227**********60169</t>
  </si>
  <si>
    <t>6217**********45285</t>
  </si>
  <si>
    <t>6217**********04382</t>
  </si>
  <si>
    <t>6217**********00672</t>
  </si>
  <si>
    <t>6217**********05960</t>
  </si>
  <si>
    <t>6217**********74743</t>
  </si>
  <si>
    <t>6217**********14202</t>
  </si>
  <si>
    <t>6215**********64895</t>
  </si>
  <si>
    <t>6217**********55284</t>
  </si>
  <si>
    <t>6228**********27279</t>
  </si>
  <si>
    <t>6228**********37076</t>
  </si>
  <si>
    <t>6217**********99762</t>
  </si>
  <si>
    <t>6222**********52023</t>
  </si>
  <si>
    <t>6214**********88216</t>
  </si>
  <si>
    <t>6217**********78689</t>
  </si>
  <si>
    <t>6217**********07070</t>
  </si>
  <si>
    <t>6217**********90407</t>
  </si>
  <si>
    <t>6217**********10081</t>
  </si>
  <si>
    <t>6236**********80843</t>
  </si>
  <si>
    <t>6217**********00059</t>
  </si>
  <si>
    <t>6236**********55899</t>
  </si>
  <si>
    <t>6215**********34488</t>
  </si>
  <si>
    <t>6236**********28394</t>
  </si>
  <si>
    <t>6217**********28113</t>
  </si>
  <si>
    <t>6236**********27207</t>
  </si>
  <si>
    <t>6217**********03940</t>
  </si>
  <si>
    <t>6217**********10777</t>
  </si>
  <si>
    <t>6217**********66958</t>
  </si>
  <si>
    <t>4405**********5637</t>
  </si>
  <si>
    <t>4452**********1622</t>
  </si>
  <si>
    <t>4452**********1229</t>
  </si>
  <si>
    <t>4405**********5659</t>
  </si>
  <si>
    <t>4405**********1610</t>
  </si>
  <si>
    <t>3506**********2580</t>
  </si>
  <si>
    <t>4405**********5610</t>
  </si>
  <si>
    <t>4405**********4916</t>
  </si>
  <si>
    <t>4405**********1726</t>
  </si>
  <si>
    <t>4405**********1934</t>
  </si>
  <si>
    <t>4405**********1915</t>
  </si>
  <si>
    <t>4452**********2723</t>
  </si>
  <si>
    <t>4405**********6967</t>
  </si>
  <si>
    <t>4452**********5980</t>
  </si>
  <si>
    <t>4405**********3478</t>
  </si>
  <si>
    <t>4405**********1930</t>
  </si>
  <si>
    <t>3601**********6384</t>
  </si>
  <si>
    <t>4405**********1942</t>
  </si>
  <si>
    <t>4405**********5652</t>
  </si>
  <si>
    <t>4405**********1627</t>
  </si>
  <si>
    <t>4405**********1616</t>
  </si>
  <si>
    <t>4452**********5949</t>
  </si>
  <si>
    <t>4452**********5946</t>
  </si>
  <si>
    <t>4405**********5613</t>
  </si>
  <si>
    <t>4405**********5616</t>
  </si>
  <si>
    <t>4405**********5639</t>
  </si>
  <si>
    <t>5110**********7289</t>
  </si>
  <si>
    <t>4601**********4741</t>
  </si>
  <si>
    <t>4405**********3819</t>
  </si>
  <si>
    <t>4405**********5965</t>
  </si>
  <si>
    <t>4452**********5626</t>
  </si>
  <si>
    <t>4405**********5631</t>
  </si>
  <si>
    <t>4452**********564X</t>
  </si>
  <si>
    <t>4405**********4518</t>
  </si>
  <si>
    <t>4405**********2447</t>
  </si>
  <si>
    <t>4405**********4557</t>
  </si>
  <si>
    <t>4405**********5612</t>
  </si>
  <si>
    <t>4405**********4565</t>
  </si>
  <si>
    <t>4405**********4951</t>
  </si>
  <si>
    <t>4452**********1242</t>
  </si>
  <si>
    <t>4452**********5627</t>
  </si>
  <si>
    <t>4452**********5629</t>
  </si>
  <si>
    <t>3621**********005X</t>
  </si>
  <si>
    <t>4452**********4108</t>
  </si>
  <si>
    <t>4452**********1222</t>
  </si>
  <si>
    <t>4452**********3827</t>
  </si>
  <si>
    <t>4405**********121X</t>
  </si>
  <si>
    <t>4452**********1221</t>
  </si>
  <si>
    <t>4405**********3549</t>
  </si>
  <si>
    <t>4405**********1250</t>
  </si>
  <si>
    <t>4405**********168X</t>
  </si>
  <si>
    <t>4452**********4986</t>
  </si>
  <si>
    <t>4405**********5646</t>
  </si>
  <si>
    <t>4452**********5640</t>
  </si>
  <si>
    <t>4452**********1925</t>
  </si>
  <si>
    <t>4405**********4548</t>
  </si>
  <si>
    <t>4452**********5621</t>
  </si>
  <si>
    <t>4452**********5624</t>
  </si>
  <si>
    <t>4405**********5622</t>
  </si>
  <si>
    <t>4452**********6227</t>
  </si>
  <si>
    <t>4405**********0031</t>
  </si>
  <si>
    <t>4405**********1957</t>
  </si>
  <si>
    <t>4405**********1224</t>
  </si>
  <si>
    <t>4452**********1279</t>
  </si>
  <si>
    <t>4524**********2723</t>
  </si>
  <si>
    <t>4405**********4113</t>
  </si>
  <si>
    <t>4452**********5325</t>
  </si>
  <si>
    <t>4452**********562X</t>
  </si>
  <si>
    <t>4405**********5324</t>
  </si>
  <si>
    <t>4452**********5667</t>
  </si>
  <si>
    <t>4452**********4141</t>
  </si>
  <si>
    <t>4405**********1269</t>
  </si>
  <si>
    <t>4452**********1262</t>
  </si>
  <si>
    <t>4405**********460X</t>
  </si>
  <si>
    <t>4452**********4526</t>
  </si>
  <si>
    <t>4452**********7841</t>
  </si>
  <si>
    <t>4405**********1210</t>
  </si>
  <si>
    <t>4452**********5668</t>
  </si>
  <si>
    <t>4405**********4526</t>
  </si>
  <si>
    <t>4405**********5617</t>
  </si>
  <si>
    <t>4405**********1247</t>
  </si>
  <si>
    <t>4405**********122X</t>
  </si>
  <si>
    <t>4452**********2221</t>
  </si>
  <si>
    <t>4405**********2239</t>
  </si>
  <si>
    <t>4452**********5625</t>
  </si>
  <si>
    <t>4452**********3048</t>
  </si>
  <si>
    <t>4452**********5646</t>
  </si>
  <si>
    <t>4405**********5359</t>
  </si>
  <si>
    <t>4405**********5949</t>
  </si>
  <si>
    <t>4452**********122X</t>
  </si>
  <si>
    <t>4452**********5648</t>
  </si>
  <si>
    <t>4405**********162X</t>
  </si>
  <si>
    <t>4405**********1297</t>
  </si>
  <si>
    <t>4405**********5634</t>
  </si>
  <si>
    <t>4452**********782X</t>
  </si>
  <si>
    <t>4405**********1613</t>
  </si>
  <si>
    <t>4405**********1617</t>
  </si>
  <si>
    <t>4405**********1611</t>
  </si>
  <si>
    <t>4452**********1928</t>
  </si>
  <si>
    <t>4405**********5625</t>
  </si>
  <si>
    <t>4405**********1925</t>
  </si>
  <si>
    <t>4405**********1663</t>
  </si>
  <si>
    <t>4405**********1253</t>
  </si>
  <si>
    <t>4405**********123X</t>
  </si>
  <si>
    <t>4405**********1252</t>
  </si>
  <si>
    <t>4452**********4121</t>
  </si>
  <si>
    <t>3621**********3222</t>
  </si>
  <si>
    <t>3621**********3529</t>
  </si>
  <si>
    <t>4405**********4145</t>
  </si>
  <si>
    <t>4452**********4565</t>
  </si>
  <si>
    <t>4414**********3860</t>
  </si>
  <si>
    <t>4414**********2720</t>
  </si>
  <si>
    <t>4452**********1647</t>
  </si>
  <si>
    <t>4405**********1216</t>
  </si>
  <si>
    <t>4405**********5935</t>
  </si>
  <si>
    <t>4405**********1212</t>
  </si>
  <si>
    <t>4452**********5348</t>
  </si>
  <si>
    <t>4405**********2448</t>
  </si>
  <si>
    <t>4452**********2225</t>
  </si>
  <si>
    <t>4405**********4554</t>
  </si>
  <si>
    <t>5227**********0820</t>
  </si>
  <si>
    <t>4452**********3121</t>
  </si>
  <si>
    <t>4452**********2489</t>
  </si>
  <si>
    <t>4452**********1941</t>
  </si>
  <si>
    <t>4452**********2229</t>
  </si>
  <si>
    <t>4405**********5969</t>
  </si>
  <si>
    <t>4405**********2410</t>
  </si>
  <si>
    <t>4452**********418X</t>
  </si>
  <si>
    <t>4600**********5424</t>
  </si>
  <si>
    <t>4405**********5944</t>
  </si>
  <si>
    <t>4405**********1228</t>
  </si>
  <si>
    <t>4405**********5675</t>
  </si>
  <si>
    <t>4405**********563X</t>
  </si>
  <si>
    <t>4405**********561X</t>
  </si>
  <si>
    <t>4405**********1218</t>
  </si>
  <si>
    <t>4452**********5655</t>
  </si>
  <si>
    <t>4405**********3340</t>
  </si>
  <si>
    <t>4452**********4029</t>
  </si>
  <si>
    <t>4405**********4144</t>
  </si>
  <si>
    <t>4452**********3845</t>
  </si>
  <si>
    <t>4415**********397X</t>
  </si>
  <si>
    <t>4452**********4127</t>
  </si>
  <si>
    <t>4405**********5658</t>
  </si>
  <si>
    <t>4405**********2221</t>
  </si>
  <si>
    <t>4405**********2240</t>
  </si>
  <si>
    <t>4452**********0623</t>
  </si>
  <si>
    <t>4452**********532X</t>
  </si>
  <si>
    <t>4405**********1945</t>
  </si>
  <si>
    <t>4405**********4220</t>
  </si>
  <si>
    <t>4452**********2444</t>
  </si>
  <si>
    <t>4452**********5353</t>
  </si>
  <si>
    <t>4452**********1248</t>
  </si>
  <si>
    <t>4405**********193X</t>
  </si>
  <si>
    <t>4452**********5922</t>
  </si>
  <si>
    <t>4405**********4559</t>
  </si>
  <si>
    <t>5111**********762X</t>
  </si>
  <si>
    <t>4414**********1428</t>
  </si>
  <si>
    <t>4405**********5615</t>
  </si>
  <si>
    <t>4452**********7726</t>
  </si>
  <si>
    <t>4405**********4515</t>
  </si>
  <si>
    <t>4405**********4943</t>
  </si>
  <si>
    <t>4405**********4599</t>
  </si>
  <si>
    <t>4405**********6611</t>
  </si>
  <si>
    <t>4452**********1246</t>
  </si>
  <si>
    <t>4405**********1047</t>
  </si>
  <si>
    <t>4451**********2724</t>
  </si>
  <si>
    <t>4405**********1232</t>
  </si>
  <si>
    <t>4405**********1647</t>
  </si>
  <si>
    <t>4452**********3821</t>
  </si>
  <si>
    <t>4405**********5638</t>
  </si>
  <si>
    <t>4452**********6561</t>
  </si>
  <si>
    <t>4405**********5962</t>
  </si>
  <si>
    <t>4405**********5937</t>
  </si>
  <si>
    <t>4452**********5961</t>
  </si>
  <si>
    <t>4452**********5327</t>
  </si>
  <si>
    <t>4405**********1278</t>
  </si>
  <si>
    <t>4452**********7228</t>
  </si>
  <si>
    <t>4452**********1660</t>
  </si>
  <si>
    <t>4452**********5366</t>
  </si>
  <si>
    <t>4452**********5628</t>
  </si>
  <si>
    <t>4405**********1927</t>
  </si>
  <si>
    <t>4405**********5913</t>
  </si>
  <si>
    <t>4405**********5341</t>
  </si>
  <si>
    <t>4452**********5328</t>
  </si>
  <si>
    <t>4452**********5631</t>
  </si>
  <si>
    <t>4452**********568X</t>
  </si>
  <si>
    <t>4452**********5964</t>
  </si>
  <si>
    <t>4452**********4617</t>
  </si>
  <si>
    <t>4405**********5630</t>
  </si>
  <si>
    <t>4452**********1289</t>
  </si>
  <si>
    <t>4405**********5922</t>
  </si>
  <si>
    <t>4405**********4118</t>
  </si>
  <si>
    <t>4452**********3829</t>
  </si>
  <si>
    <t>4405**********3637</t>
  </si>
  <si>
    <t>4405**********1922</t>
  </si>
  <si>
    <t>4405**********5945</t>
  </si>
  <si>
    <t>4452**********7827</t>
  </si>
  <si>
    <t>4405**********1257</t>
  </si>
  <si>
    <t>4405**********1231</t>
  </si>
  <si>
    <t>4405**********1279</t>
  </si>
  <si>
    <t>4452**********1226</t>
  </si>
  <si>
    <t>4405**********1265</t>
  </si>
  <si>
    <t>4405**********1254</t>
  </si>
  <si>
    <t>4405**********1221</t>
  </si>
  <si>
    <t>4405**********125X</t>
  </si>
  <si>
    <t>4405**********1843</t>
  </si>
  <si>
    <t>4405**********1249</t>
  </si>
  <si>
    <t>4452**********1275</t>
  </si>
  <si>
    <t>4405**********1336</t>
  </si>
  <si>
    <t>4405**********1258</t>
  </si>
  <si>
    <t>4405**********1233</t>
  </si>
  <si>
    <t>4452**********1247</t>
  </si>
  <si>
    <t>4405**********1236</t>
  </si>
  <si>
    <t>4405**********1277</t>
  </si>
  <si>
    <t>4405**********1295</t>
  </si>
  <si>
    <t>4405**********1266</t>
  </si>
  <si>
    <t>4452**********1227</t>
  </si>
  <si>
    <t>4452**********0321</t>
  </si>
  <si>
    <t>4405**********5618</t>
  </si>
  <si>
    <t>4405**********4910</t>
  </si>
  <si>
    <t>4452**********1224</t>
  </si>
  <si>
    <t>4405**********1227</t>
  </si>
  <si>
    <t>4452**********1929</t>
  </si>
  <si>
    <t>4405**********3645</t>
  </si>
  <si>
    <t>4452**********2228</t>
  </si>
  <si>
    <t>4452**********7828</t>
  </si>
  <si>
    <t>4405**********2455</t>
  </si>
  <si>
    <t>4405**********5946</t>
  </si>
  <si>
    <t>4405**********3621</t>
  </si>
  <si>
    <t>4452**********1921</t>
  </si>
  <si>
    <t>4452**********2245</t>
  </si>
  <si>
    <t>4452**********192X</t>
  </si>
  <si>
    <t>4452**********1944</t>
  </si>
  <si>
    <t>4452**********1960</t>
  </si>
  <si>
    <t>4405**********5620</t>
  </si>
  <si>
    <t>4405**********1261</t>
  </si>
  <si>
    <t>4405**********1220</t>
  </si>
  <si>
    <t>4452**********1643</t>
  </si>
  <si>
    <t>4452**********5622</t>
  </si>
  <si>
    <t>4452**********0341</t>
  </si>
  <si>
    <t>4405**********4941</t>
  </si>
  <si>
    <t>4452**********1286</t>
  </si>
  <si>
    <t>4452**********5341</t>
  </si>
  <si>
    <t>4405**********5640</t>
  </si>
  <si>
    <t>4405**********1958</t>
  </si>
  <si>
    <t>4451**********4784</t>
  </si>
  <si>
    <t>4452**********6840</t>
  </si>
  <si>
    <t>4405**********4918</t>
  </si>
  <si>
    <t>4405**********0019</t>
  </si>
  <si>
    <t>4452**********7821</t>
  </si>
  <si>
    <t>5222**********3629</t>
  </si>
  <si>
    <t>4405**********5932</t>
  </si>
  <si>
    <t>4452**********6226</t>
  </si>
  <si>
    <t>4405**********6549</t>
  </si>
  <si>
    <t>4405**********5644</t>
  </si>
  <si>
    <t>4452**********5941</t>
  </si>
  <si>
    <t>4452**********5927</t>
  </si>
  <si>
    <t>4452**********7743</t>
  </si>
  <si>
    <t>4452**********1241</t>
  </si>
  <si>
    <t>4405**********1215</t>
  </si>
  <si>
    <t>4452**********250X</t>
  </si>
  <si>
    <t>4405**********006X</t>
  </si>
  <si>
    <t>4405**********382X</t>
  </si>
  <si>
    <t>4405**********6564</t>
  </si>
  <si>
    <t>4405**********2441</t>
  </si>
  <si>
    <t>4405**********4281</t>
  </si>
  <si>
    <t>4405**********5628</t>
  </si>
  <si>
    <t>4452**********4925</t>
  </si>
  <si>
    <t>4405**********5362</t>
  </si>
  <si>
    <t>4405**********1946</t>
  </si>
  <si>
    <t>4452**********5322</t>
  </si>
  <si>
    <t>4452**********534X</t>
  </si>
  <si>
    <t>4405**********2762</t>
  </si>
  <si>
    <t>4452**********5346</t>
  </si>
  <si>
    <t>4417**********1086</t>
  </si>
  <si>
    <t>3623**********002X</t>
  </si>
  <si>
    <t>4405**********1910</t>
  </si>
  <si>
    <t>4405**********451X</t>
  </si>
  <si>
    <t>4452**********1225</t>
  </si>
  <si>
    <t>4405**********5647</t>
  </si>
  <si>
    <t>4405**********4015</t>
  </si>
  <si>
    <t>5110**********382X</t>
  </si>
  <si>
    <t>4405**********1274</t>
  </si>
  <si>
    <t>4405**********1217</t>
  </si>
  <si>
    <t>4405**********5929</t>
  </si>
  <si>
    <t>4405**********5317</t>
  </si>
  <si>
    <t>4452**********7817</t>
  </si>
  <si>
    <t>4405**********0027</t>
  </si>
  <si>
    <t>4405**********3325</t>
  </si>
  <si>
    <t>4405**********562X</t>
  </si>
  <si>
    <t>4405**********5611</t>
  </si>
  <si>
    <t>4405**********5654</t>
  </si>
  <si>
    <t>4452**********1945</t>
  </si>
  <si>
    <t>4452**********5981</t>
  </si>
  <si>
    <t>4600**********5423</t>
  </si>
  <si>
    <t>4405**********3426</t>
  </si>
  <si>
    <t>4452**********823</t>
  </si>
  <si>
    <t>4405**********3824</t>
  </si>
  <si>
    <t>4405**********4967</t>
  </si>
  <si>
    <t>4452**********2425</t>
  </si>
  <si>
    <t>4405**********0012</t>
  </si>
  <si>
    <t>4405**********4944</t>
  </si>
  <si>
    <t>4405**********3862</t>
  </si>
  <si>
    <t>4405**********4923</t>
  </si>
  <si>
    <t>4405**********1687</t>
  </si>
  <si>
    <t>4452**********4928</t>
  </si>
  <si>
    <t>4405**********4912</t>
  </si>
  <si>
    <t>4405**********4948</t>
  </si>
  <si>
    <t>4405**********4926</t>
  </si>
  <si>
    <t>4405**********4921</t>
  </si>
  <si>
    <t>4452**********4960</t>
  </si>
  <si>
    <t>4405**********5093</t>
  </si>
  <si>
    <t>4405**********5321</t>
  </si>
  <si>
    <t>4452**********4983</t>
  </si>
  <si>
    <t>4452**********4949</t>
  </si>
  <si>
    <t>4405**********4983</t>
  </si>
  <si>
    <t>4405**********496X</t>
  </si>
  <si>
    <t>4405**********4961</t>
  </si>
  <si>
    <t>4452**********382X</t>
  </si>
  <si>
    <t>4452**********5324</t>
  </si>
  <si>
    <t>4452**********2465</t>
  </si>
  <si>
    <t>4452**********2426</t>
  </si>
  <si>
    <t>4452**********2447</t>
  </si>
  <si>
    <t>4405**********0623</t>
  </si>
  <si>
    <t>4452**********2422</t>
  </si>
  <si>
    <t>4405**********2760</t>
  </si>
  <si>
    <t>4452**********244X</t>
  </si>
  <si>
    <t>4452**********2246</t>
  </si>
  <si>
    <t>4405**********2443</t>
  </si>
  <si>
    <t>4405**********2427</t>
  </si>
  <si>
    <t>4405**********2437</t>
  </si>
  <si>
    <t>4451**********5169</t>
  </si>
  <si>
    <t>4452**********2428</t>
  </si>
  <si>
    <t>4452**********2449</t>
  </si>
  <si>
    <t>4405**********1947</t>
  </si>
  <si>
    <t>4452**********3862</t>
  </si>
  <si>
    <t>3621**********5724</t>
  </si>
  <si>
    <t>4452**********6546</t>
  </si>
  <si>
    <t>4452**********2722</t>
  </si>
  <si>
    <t>4414**********2728</t>
  </si>
  <si>
    <t>4452**********3841</t>
  </si>
  <si>
    <t>4452**********7724</t>
  </si>
  <si>
    <t>4452**********5647</t>
  </si>
  <si>
    <t>4452**********7823</t>
  </si>
  <si>
    <t>4405**********5636</t>
  </si>
  <si>
    <t>4452**********5620</t>
  </si>
  <si>
    <t>4452**********7820</t>
  </si>
  <si>
    <t>4452**********8364</t>
  </si>
  <si>
    <t>4452**********6843</t>
  </si>
  <si>
    <t>4405**********6848</t>
  </si>
  <si>
    <t>4452**********7844</t>
  </si>
  <si>
    <t>4452**********5617</t>
  </si>
  <si>
    <t>4452**********698X</t>
  </si>
  <si>
    <t>4452**********5618</t>
  </si>
  <si>
    <t>4452**********344X</t>
  </si>
  <si>
    <t>4452**********6248</t>
  </si>
  <si>
    <t>4455**********561X</t>
  </si>
  <si>
    <t>4405**********5645</t>
  </si>
  <si>
    <t>4405**********5641</t>
  </si>
  <si>
    <t>4405**********5614</t>
  </si>
  <si>
    <t>4452**********350X</t>
  </si>
  <si>
    <t>4405**********4149</t>
  </si>
  <si>
    <t>4452**********5364</t>
  </si>
  <si>
    <t>4405**********5678</t>
  </si>
  <si>
    <t>4452**********5697</t>
  </si>
  <si>
    <t>4452**********5613</t>
  </si>
  <si>
    <t>4452**********5639</t>
  </si>
  <si>
    <t>4452**********7719</t>
  </si>
  <si>
    <t>4452**********7714</t>
  </si>
  <si>
    <t>4600**********5421</t>
  </si>
  <si>
    <t>4405**********2426</t>
  </si>
  <si>
    <t>4452**********566X</t>
  </si>
  <si>
    <t>4405**********7286</t>
  </si>
  <si>
    <t>4452**********781X</t>
  </si>
  <si>
    <t>4452**********5642</t>
  </si>
  <si>
    <t>4405**********565X</t>
  </si>
  <si>
    <t>4452**********5666</t>
  </si>
  <si>
    <t>4452**********5669</t>
  </si>
  <si>
    <t>4452**********5649</t>
  </si>
  <si>
    <t>4452**********5641</t>
  </si>
  <si>
    <t>4405**********5674</t>
  </si>
  <si>
    <t>4452**********6021</t>
  </si>
  <si>
    <t>4405**********5947</t>
  </si>
  <si>
    <t>4526**********4408</t>
  </si>
  <si>
    <t>4452**********384X</t>
  </si>
  <si>
    <t>4452**********0340</t>
  </si>
  <si>
    <t>4405**********5942</t>
  </si>
  <si>
    <t>4405**********4911</t>
  </si>
  <si>
    <t>4405**********5637</t>
    <phoneticPr fontId="25" type="noConversion"/>
  </si>
  <si>
    <t>4405**********1935</t>
  </si>
  <si>
    <t>4414**********0465</t>
  </si>
  <si>
    <t>4405**********1688</t>
  </si>
  <si>
    <t>4405**********4995</t>
  </si>
  <si>
    <t>4405**********4950</t>
  </si>
  <si>
    <t>4405**********4549</t>
  </si>
  <si>
    <t>4405**********4537</t>
  </si>
  <si>
    <t>4452**********4911</t>
  </si>
  <si>
    <t>6217**********06536</t>
  </si>
  <si>
    <t>6210**********23333</t>
  </si>
  <si>
    <t>6217**********82251</t>
  </si>
  <si>
    <t>8001**********342</t>
  </si>
  <si>
    <t>8001**********295</t>
  </si>
  <si>
    <t>8001**********561</t>
  </si>
  <si>
    <t>8001**********966</t>
  </si>
  <si>
    <t>6210**********72932</t>
  </si>
  <si>
    <t>4452**********492X</t>
  </si>
  <si>
    <t>3607**********5375</t>
  </si>
  <si>
    <t>9144**********636M</t>
  </si>
  <si>
    <t>6228**********70278</t>
  </si>
  <si>
    <t>6217**********83451</t>
  </si>
  <si>
    <t>4452**********5386</t>
  </si>
  <si>
    <t>4452**********5934</t>
  </si>
  <si>
    <t>4452**********5953</t>
  </si>
  <si>
    <t>4452**********1212</t>
  </si>
  <si>
    <t>4452**********5057</t>
  </si>
  <si>
    <t>4452**********5615</t>
  </si>
  <si>
    <t>6228**********08774</t>
  </si>
  <si>
    <t>6216**********26</t>
  </si>
  <si>
    <t>6210**********57651</t>
  </si>
  <si>
    <t>6212**********06407</t>
  </si>
  <si>
    <t>6217**********23718</t>
  </si>
  <si>
    <t>1305842****</t>
  </si>
  <si>
    <t>1335307****</t>
  </si>
  <si>
    <t>1350015****</t>
  </si>
  <si>
    <t>1782752****</t>
  </si>
  <si>
    <t>1375050****</t>
  </si>
  <si>
    <t>1382818****</t>
  </si>
  <si>
    <t>1382204****</t>
  </si>
  <si>
    <t>1312837****</t>
  </si>
  <si>
    <t>1560276****</t>
  </si>
  <si>
    <t>1562703****</t>
  </si>
  <si>
    <t>1501821****</t>
  </si>
  <si>
    <t>1369208****</t>
  </si>
  <si>
    <t>1871861****</t>
  </si>
  <si>
    <t>1732578****</t>
  </si>
  <si>
    <t>1562798****</t>
  </si>
  <si>
    <t>1354933****</t>
  </si>
  <si>
    <t>1599254****</t>
  </si>
  <si>
    <t>1850663****</t>
  </si>
  <si>
    <t>1581955****</t>
  </si>
  <si>
    <t>1591310****</t>
  </si>
  <si>
    <t>1360287****</t>
  </si>
  <si>
    <t>1812263****</t>
  </si>
  <si>
    <t>1591962****</t>
  </si>
  <si>
    <t>1382819****</t>
  </si>
  <si>
    <t>1368277****</t>
  </si>
  <si>
    <t>1871899****</t>
  </si>
  <si>
    <t>1362222****</t>
  </si>
  <si>
    <t>1341163****</t>
  </si>
  <si>
    <t>1354223****</t>
  </si>
  <si>
    <t>1353125****</t>
  </si>
  <si>
    <t>1536336****</t>
  </si>
  <si>
    <t>1882443****</t>
  </si>
  <si>
    <t>1322905****</t>
  </si>
  <si>
    <t>1660665****</t>
  </si>
  <si>
    <t>1802253****</t>
  </si>
  <si>
    <t>1812595****</t>
  </si>
  <si>
    <t>1831885****</t>
  </si>
  <si>
    <t>1787576****</t>
  </si>
  <si>
    <t>1812834****</t>
  </si>
  <si>
    <t>1781708****</t>
  </si>
  <si>
    <t>1371179****</t>
  </si>
  <si>
    <t>1882548****</t>
  </si>
  <si>
    <t>1892444****</t>
  </si>
  <si>
    <t>1820091****</t>
  </si>
  <si>
    <t>1597518****</t>
  </si>
  <si>
    <t>1363137****</t>
  </si>
  <si>
    <t>1831830****</t>
  </si>
  <si>
    <t>1382298****</t>
  </si>
  <si>
    <t>1382292****</t>
  </si>
  <si>
    <t>1316929****</t>
  </si>
  <si>
    <t>1358024****</t>
  </si>
  <si>
    <t>1521866****</t>
  </si>
  <si>
    <t>1372937****</t>
  </si>
  <si>
    <t>1380231****</t>
  </si>
  <si>
    <t>1319297****</t>
  </si>
  <si>
    <t>1847512****</t>
  </si>
  <si>
    <t>1781729****</t>
  </si>
  <si>
    <t>1354221****</t>
  </si>
  <si>
    <t>1521746****</t>
  </si>
  <si>
    <t>1830663****</t>
  </si>
  <si>
    <t>1562236****</t>
  </si>
  <si>
    <t>1368281****</t>
  </si>
  <si>
    <t>1760663****</t>
  </si>
  <si>
    <t>1360279****</t>
  </si>
  <si>
    <t>1376301****</t>
  </si>
  <si>
    <t>1532303****</t>
  </si>
  <si>
    <t>1317206****</t>
  </si>
  <si>
    <t>1552195****</t>
  </si>
  <si>
    <t>1310498****</t>
  </si>
  <si>
    <t>1341768****</t>
  </si>
  <si>
    <t>1847503****</t>
  </si>
  <si>
    <t>1591880****</t>
  </si>
  <si>
    <t>1371976****</t>
  </si>
  <si>
    <t>1371234****</t>
  </si>
  <si>
    <t>1588621****</t>
  </si>
  <si>
    <t>1821915****</t>
  </si>
  <si>
    <t>1368745****</t>
  </si>
  <si>
    <t>1368280****</t>
  </si>
  <si>
    <t>1342115****</t>
  </si>
  <si>
    <t>1591721****</t>
  </si>
  <si>
    <t>1382296****</t>
  </si>
  <si>
    <t>1350904****</t>
  </si>
  <si>
    <t>1382203****</t>
  </si>
  <si>
    <t>1375168****</t>
  </si>
  <si>
    <t>1358025****</t>
  </si>
  <si>
    <t>1581956****</t>
  </si>
  <si>
    <t>1306059****</t>
  </si>
  <si>
    <t>1576612****</t>
  </si>
  <si>
    <t>1581959****</t>
  </si>
  <si>
    <t>1772839****</t>
  </si>
  <si>
    <t>1988635****</t>
  </si>
  <si>
    <t>1319294****</t>
  </si>
  <si>
    <t>1581965****</t>
  </si>
  <si>
    <t>1350268****</t>
  </si>
  <si>
    <t>1316928****</t>
  </si>
  <si>
    <t>1866633****</t>
  </si>
  <si>
    <t>1821862****</t>
  </si>
  <si>
    <t>1882607****</t>
    <phoneticPr fontId="25" type="noConversion"/>
  </si>
  <si>
    <r>
      <t>1307654</t>
    </r>
    <r>
      <rPr>
        <sz val="11"/>
        <color theme="1"/>
        <rFont val="宋体"/>
        <family val="3"/>
        <charset val="134"/>
        <scheme val="minor"/>
      </rPr>
      <t>****</t>
    </r>
    <phoneticPr fontId="25" type="noConversion"/>
  </si>
  <si>
    <r>
      <t>1837041</t>
    </r>
    <r>
      <rPr>
        <sz val="11"/>
        <color theme="1"/>
        <rFont val="宋体"/>
        <family val="3"/>
        <charset val="134"/>
        <scheme val="minor"/>
      </rPr>
      <t>****</t>
    </r>
    <phoneticPr fontId="25" type="noConversion"/>
  </si>
  <si>
    <t>1596612****</t>
    <phoneticPr fontId="25" type="noConversion"/>
  </si>
  <si>
    <t>1768806****</t>
    <phoneticPr fontId="25" type="noConversion"/>
  </si>
  <si>
    <t>1581353****</t>
    <phoneticPr fontId="25" type="noConversion"/>
  </si>
  <si>
    <t>1382203****</t>
    <phoneticPr fontId="25" type="noConversion"/>
  </si>
  <si>
    <t>1364038****</t>
    <phoneticPr fontId="25" type="noConversion"/>
  </si>
  <si>
    <t>1341763****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</si>
</sst>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sz val="16"/>
      <color theme="1"/>
      <name val="仿宋_GB2312"/>
      <charset val="134"/>
    </font>
    <font>
      <b/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b/>
      <sz val="2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1"/>
      <color theme="1" tint="4.9989318521683403E-2"/>
      <name val="宋体"/>
      <family val="3"/>
      <charset val="134"/>
    </font>
    <font>
      <b/>
      <sz val="20"/>
      <color theme="1" tint="4.9989318521683403E-2"/>
      <name val="宋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2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0.5"/>
      <color indexed="8"/>
      <name val="Times New Roman"/>
      <family val="1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</borders>
  <cellStyleXfs count="8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49" fontId="5" fillId="0" borderId="1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176" fontId="13" fillId="0" borderId="1" xfId="3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4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176" fontId="13" fillId="0" borderId="1" xfId="2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176" fontId="15" fillId="0" borderId="1" xfId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49" fontId="15" fillId="0" borderId="9" xfId="2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76" fontId="13" fillId="0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  <xf numFmtId="49" fontId="15" fillId="0" borderId="9" xfId="0" applyNumberFormat="1" applyFont="1" applyFill="1" applyBorder="1" applyAlignment="1" applyProtection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31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 applyProtection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6" fillId="0" borderId="0" xfId="5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0" fillId="0" borderId="7" xfId="0" applyNumberFormat="1" applyBorder="1">
      <alignment vertical="center"/>
    </xf>
    <xf numFmtId="49" fontId="0" fillId="0" borderId="10" xfId="0" applyNumberForma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6" fillId="0" borderId="0" xfId="6" applyFont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26" fillId="0" borderId="0" xfId="6" applyFont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49" fontId="19" fillId="0" borderId="1" xfId="6" applyNumberFormat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3" xfId="6"/>
    <cellStyle name="常规 3 2" xfId="7"/>
    <cellStyle name="常规 4" xfId="5"/>
    <cellStyle name="常规 8 2" xfId="2"/>
    <cellStyle name="常规 8 2 4" xfId="4"/>
    <cellStyle name="常规 8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L4" sqref="L4:L10"/>
    </sheetView>
  </sheetViews>
  <sheetFormatPr defaultColWidth="9" defaultRowHeight="13.5"/>
  <cols>
    <col min="1" max="1" width="4.375" style="1" customWidth="1"/>
    <col min="2" max="2" width="18" style="1" customWidth="1"/>
    <col min="3" max="3" width="11.625" style="1" customWidth="1"/>
    <col min="4" max="4" width="7.875" style="1" customWidth="1"/>
    <col min="5" max="5" width="11.75" style="1" customWidth="1"/>
    <col min="6" max="6" width="4.75" style="1" customWidth="1"/>
    <col min="7" max="7" width="8.375" style="1" customWidth="1"/>
    <col min="8" max="8" width="16.25" style="1" customWidth="1"/>
    <col min="9" max="9" width="12.125" style="1" customWidth="1"/>
    <col min="10" max="10" width="10.625" style="2" customWidth="1"/>
    <col min="11" max="11" width="9" style="1"/>
    <col min="12" max="12" width="11.5" style="1" customWidth="1"/>
    <col min="13" max="13" width="7.5" style="1" customWidth="1"/>
    <col min="14" max="16384" width="9" style="1"/>
  </cols>
  <sheetData>
    <row r="1" spans="1:13" ht="54.7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29.25" customHeight="1">
      <c r="A2" s="96" t="s">
        <v>1629</v>
      </c>
      <c r="B2" s="96"/>
      <c r="C2" s="96"/>
      <c r="D2" s="97"/>
      <c r="E2" s="97"/>
      <c r="F2" s="97"/>
      <c r="G2" s="97"/>
      <c r="H2" s="97"/>
      <c r="I2" s="97"/>
      <c r="J2" s="97"/>
      <c r="K2" s="81"/>
      <c r="L2" s="97"/>
      <c r="M2" s="97"/>
    </row>
    <row r="3" spans="1:13" ht="48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3" t="s">
        <v>7</v>
      </c>
      <c r="H3" s="11" t="s">
        <v>8</v>
      </c>
      <c r="I3" s="11" t="s">
        <v>9</v>
      </c>
      <c r="J3" s="33" t="s">
        <v>10</v>
      </c>
      <c r="K3" s="11" t="s">
        <v>11</v>
      </c>
      <c r="L3" s="11" t="s">
        <v>12</v>
      </c>
      <c r="M3" s="11" t="s">
        <v>13</v>
      </c>
    </row>
    <row r="4" spans="1:13" ht="45" customHeight="1">
      <c r="A4" s="19">
        <v>1</v>
      </c>
      <c r="B4" s="11" t="s">
        <v>14</v>
      </c>
      <c r="C4" s="94" t="s">
        <v>1632</v>
      </c>
      <c r="D4" s="11" t="s">
        <v>15</v>
      </c>
      <c r="E4" s="80" t="s">
        <v>16</v>
      </c>
      <c r="F4" s="11">
        <v>1</v>
      </c>
      <c r="G4" s="13">
        <v>2000</v>
      </c>
      <c r="H4" s="11" t="s">
        <v>14</v>
      </c>
      <c r="I4" s="11" t="s">
        <v>17</v>
      </c>
      <c r="J4" s="93" t="s">
        <v>1639</v>
      </c>
      <c r="K4" s="11" t="s">
        <v>15</v>
      </c>
      <c r="L4" s="139" t="s">
        <v>2736</v>
      </c>
      <c r="M4" s="19"/>
    </row>
    <row r="5" spans="1:13" ht="45" customHeight="1">
      <c r="A5" s="19">
        <v>2</v>
      </c>
      <c r="B5" s="11" t="s">
        <v>18</v>
      </c>
      <c r="C5" s="94" t="s">
        <v>1633</v>
      </c>
      <c r="D5" s="11" t="s">
        <v>19</v>
      </c>
      <c r="E5" s="80" t="s">
        <v>20</v>
      </c>
      <c r="F5" s="11">
        <v>5</v>
      </c>
      <c r="G5" s="13">
        <v>12000</v>
      </c>
      <c r="H5" s="11" t="s">
        <v>18</v>
      </c>
      <c r="I5" s="11" t="s">
        <v>21</v>
      </c>
      <c r="J5" s="93" t="s">
        <v>1640</v>
      </c>
      <c r="K5" s="11" t="s">
        <v>19</v>
      </c>
      <c r="L5" s="139" t="s">
        <v>2737</v>
      </c>
      <c r="M5" s="19"/>
    </row>
    <row r="6" spans="1:13" ht="45" customHeight="1">
      <c r="A6" s="19">
        <v>3</v>
      </c>
      <c r="B6" s="11" t="s">
        <v>22</v>
      </c>
      <c r="C6" s="94" t="s">
        <v>1634</v>
      </c>
      <c r="D6" s="11" t="s">
        <v>23</v>
      </c>
      <c r="E6" s="80" t="s">
        <v>24</v>
      </c>
      <c r="F6" s="11">
        <v>5</v>
      </c>
      <c r="G6" s="13">
        <v>12000</v>
      </c>
      <c r="H6" s="11" t="s">
        <v>22</v>
      </c>
      <c r="I6" s="11" t="s">
        <v>25</v>
      </c>
      <c r="J6" s="93" t="s">
        <v>1641</v>
      </c>
      <c r="K6" s="11" t="s">
        <v>23</v>
      </c>
      <c r="L6" s="139" t="s">
        <v>2738</v>
      </c>
      <c r="M6" s="19"/>
    </row>
    <row r="7" spans="1:13" ht="45" customHeight="1">
      <c r="A7" s="19">
        <v>4</v>
      </c>
      <c r="B7" s="11" t="s">
        <v>26</v>
      </c>
      <c r="C7" s="94" t="s">
        <v>1635</v>
      </c>
      <c r="D7" s="11" t="s">
        <v>27</v>
      </c>
      <c r="E7" s="80" t="s">
        <v>28</v>
      </c>
      <c r="F7" s="11">
        <v>3</v>
      </c>
      <c r="G7" s="13">
        <v>6000</v>
      </c>
      <c r="H7" s="11" t="s">
        <v>26</v>
      </c>
      <c r="I7" s="11" t="s">
        <v>29</v>
      </c>
      <c r="J7" s="93" t="s">
        <v>1642</v>
      </c>
      <c r="K7" s="11" t="s">
        <v>27</v>
      </c>
      <c r="L7" s="139" t="s">
        <v>2739</v>
      </c>
      <c r="M7" s="19"/>
    </row>
    <row r="8" spans="1:13" ht="45" customHeight="1">
      <c r="A8" s="19">
        <v>5</v>
      </c>
      <c r="B8" s="11" t="s">
        <v>30</v>
      </c>
      <c r="C8" s="94" t="s">
        <v>1636</v>
      </c>
      <c r="D8" s="11" t="s">
        <v>31</v>
      </c>
      <c r="E8" s="19" t="s">
        <v>32</v>
      </c>
      <c r="F8" s="11">
        <v>7</v>
      </c>
      <c r="G8" s="13">
        <v>18000</v>
      </c>
      <c r="H8" s="11" t="s">
        <v>30</v>
      </c>
      <c r="I8" s="11" t="s">
        <v>33</v>
      </c>
      <c r="J8" s="93" t="s">
        <v>1643</v>
      </c>
      <c r="K8" s="11" t="s">
        <v>31</v>
      </c>
      <c r="L8" s="139" t="s">
        <v>2740</v>
      </c>
      <c r="M8" s="19"/>
    </row>
    <row r="9" spans="1:13" ht="45" customHeight="1">
      <c r="A9" s="19">
        <v>6</v>
      </c>
      <c r="B9" s="11" t="s">
        <v>34</v>
      </c>
      <c r="C9" s="94" t="s">
        <v>1637</v>
      </c>
      <c r="D9" s="11" t="s">
        <v>35</v>
      </c>
      <c r="E9" s="19" t="s">
        <v>36</v>
      </c>
      <c r="F9" s="11">
        <v>11</v>
      </c>
      <c r="G9" s="13">
        <v>30000</v>
      </c>
      <c r="H9" s="11" t="s">
        <v>34</v>
      </c>
      <c r="I9" s="11" t="s">
        <v>25</v>
      </c>
      <c r="J9" s="93" t="s">
        <v>1644</v>
      </c>
      <c r="K9" s="11" t="s">
        <v>35</v>
      </c>
      <c r="L9" s="139" t="s">
        <v>2741</v>
      </c>
      <c r="M9" s="19"/>
    </row>
    <row r="10" spans="1:13" ht="45" customHeight="1">
      <c r="A10" s="19">
        <v>7</v>
      </c>
      <c r="B10" s="11" t="s">
        <v>37</v>
      </c>
      <c r="C10" s="94" t="s">
        <v>1638</v>
      </c>
      <c r="D10" s="11" t="s">
        <v>38</v>
      </c>
      <c r="E10" s="19" t="s">
        <v>39</v>
      </c>
      <c r="F10" s="11">
        <v>10</v>
      </c>
      <c r="G10" s="13">
        <v>27000</v>
      </c>
      <c r="H10" s="11" t="s">
        <v>37</v>
      </c>
      <c r="I10" s="11" t="s">
        <v>40</v>
      </c>
      <c r="J10" s="93" t="s">
        <v>1645</v>
      </c>
      <c r="K10" s="11" t="s">
        <v>38</v>
      </c>
      <c r="L10" s="139" t="s">
        <v>2742</v>
      </c>
      <c r="M10" s="19"/>
    </row>
    <row r="11" spans="1:13" ht="31.5" customHeight="1">
      <c r="A11" s="19">
        <v>8</v>
      </c>
      <c r="B11" s="11" t="s">
        <v>1628</v>
      </c>
      <c r="C11" s="19"/>
      <c r="D11" s="19"/>
      <c r="E11" s="19"/>
      <c r="F11" s="11"/>
      <c r="G11" s="13">
        <f>SUM(G4:G10)</f>
        <v>107000</v>
      </c>
      <c r="H11" s="19"/>
      <c r="I11" s="19"/>
      <c r="J11" s="34"/>
      <c r="K11" s="11"/>
      <c r="L11" s="19"/>
      <c r="M11" s="19"/>
    </row>
  </sheetData>
  <mergeCells count="5">
    <mergeCell ref="A1:M1"/>
    <mergeCell ref="A2:C2"/>
    <mergeCell ref="D2:G2"/>
    <mergeCell ref="H2:J2"/>
    <mergeCell ref="L2:M2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5"/>
  <sheetViews>
    <sheetView workbookViewId="0">
      <selection activeCell="N6" sqref="N6"/>
    </sheetView>
  </sheetViews>
  <sheetFormatPr defaultColWidth="9" defaultRowHeight="13.5"/>
  <cols>
    <col min="1" max="2" width="9" style="72"/>
    <col min="3" max="3" width="9" style="73"/>
    <col min="4" max="4" width="9" style="74"/>
    <col min="5" max="5" width="9" style="75"/>
    <col min="6" max="6" width="9" style="74"/>
    <col min="7" max="7" width="9" style="75"/>
    <col min="8" max="8" width="11.5" style="74"/>
    <col min="9" max="9" width="9" style="74"/>
    <col min="10" max="10" width="9" style="75"/>
    <col min="11" max="11" width="13.25" style="75" customWidth="1"/>
    <col min="12" max="12" width="9" style="74"/>
  </cols>
  <sheetData>
    <row r="1" spans="1:12" ht="25.5">
      <c r="A1" s="98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54">
      <c r="A2" s="91" t="s">
        <v>1629</v>
      </c>
      <c r="B2" s="76"/>
      <c r="E2" s="75" t="s">
        <v>42</v>
      </c>
      <c r="G2" s="75" t="s">
        <v>43</v>
      </c>
      <c r="H2" s="77"/>
      <c r="J2" s="75" t="s">
        <v>44</v>
      </c>
    </row>
    <row r="3" spans="1:12" ht="54">
      <c r="A3" s="23" t="s">
        <v>1</v>
      </c>
      <c r="B3" s="23" t="s">
        <v>45</v>
      </c>
      <c r="C3" s="24" t="s">
        <v>46</v>
      </c>
      <c r="D3" s="23" t="s">
        <v>47</v>
      </c>
      <c r="E3" s="24" t="s">
        <v>48</v>
      </c>
      <c r="F3" s="23" t="s">
        <v>49</v>
      </c>
      <c r="G3" s="24" t="s">
        <v>3</v>
      </c>
      <c r="H3" s="23" t="s">
        <v>50</v>
      </c>
      <c r="I3" s="23" t="s">
        <v>51</v>
      </c>
      <c r="J3" s="24" t="s">
        <v>52</v>
      </c>
      <c r="K3" s="24" t="s">
        <v>12</v>
      </c>
      <c r="L3" s="23" t="s">
        <v>13</v>
      </c>
    </row>
    <row r="4" spans="1:12" ht="40.5">
      <c r="A4" s="23">
        <v>1</v>
      </c>
      <c r="B4" s="23" t="s">
        <v>53</v>
      </c>
      <c r="C4" s="24" t="s">
        <v>1646</v>
      </c>
      <c r="D4" s="24" t="s">
        <v>54</v>
      </c>
      <c r="E4" s="24" t="s">
        <v>55</v>
      </c>
      <c r="F4" s="24" t="s">
        <v>56</v>
      </c>
      <c r="G4" s="24" t="s">
        <v>57</v>
      </c>
      <c r="H4" s="78">
        <v>5000</v>
      </c>
      <c r="I4" s="24" t="s">
        <v>58</v>
      </c>
      <c r="J4" s="24" t="s">
        <v>1715</v>
      </c>
      <c r="K4" s="140" t="s">
        <v>2743</v>
      </c>
      <c r="L4" s="24"/>
    </row>
    <row r="5" spans="1:12" ht="54">
      <c r="A5" s="23">
        <v>2</v>
      </c>
      <c r="B5" s="23" t="s">
        <v>59</v>
      </c>
      <c r="C5" s="24" t="s">
        <v>1647</v>
      </c>
      <c r="D5" s="23" t="s">
        <v>60</v>
      </c>
      <c r="E5" s="24" t="s">
        <v>61</v>
      </c>
      <c r="F5" s="23" t="s">
        <v>62</v>
      </c>
      <c r="G5" s="24" t="s">
        <v>63</v>
      </c>
      <c r="H5" s="78">
        <v>5000</v>
      </c>
      <c r="I5" s="23" t="s">
        <v>64</v>
      </c>
      <c r="J5" s="24" t="s">
        <v>1716</v>
      </c>
      <c r="K5" s="140" t="s">
        <v>2744</v>
      </c>
      <c r="L5" s="24"/>
    </row>
    <row r="6" spans="1:12" ht="40.5">
      <c r="A6" s="23">
        <v>3</v>
      </c>
      <c r="B6" s="23" t="s">
        <v>65</v>
      </c>
      <c r="C6" s="24" t="s">
        <v>1648</v>
      </c>
      <c r="D6" s="24" t="s">
        <v>66</v>
      </c>
      <c r="E6" s="24" t="s">
        <v>55</v>
      </c>
      <c r="F6" s="23" t="s">
        <v>67</v>
      </c>
      <c r="G6" s="24" t="s">
        <v>68</v>
      </c>
      <c r="H6" s="78">
        <v>5000</v>
      </c>
      <c r="I6" s="23" t="s">
        <v>69</v>
      </c>
      <c r="J6" s="24" t="s">
        <v>1717</v>
      </c>
      <c r="K6" s="140" t="s">
        <v>2745</v>
      </c>
      <c r="L6" s="24"/>
    </row>
    <row r="7" spans="1:12" ht="40.5">
      <c r="A7" s="23">
        <v>4</v>
      </c>
      <c r="B7" s="23" t="s">
        <v>70</v>
      </c>
      <c r="C7" s="24" t="s">
        <v>1649</v>
      </c>
      <c r="D7" s="23" t="s">
        <v>66</v>
      </c>
      <c r="E7" s="24" t="s">
        <v>61</v>
      </c>
      <c r="F7" s="23" t="s">
        <v>71</v>
      </c>
      <c r="G7" s="24" t="s">
        <v>72</v>
      </c>
      <c r="H7" s="78">
        <v>5000</v>
      </c>
      <c r="I7" s="23" t="s">
        <v>73</v>
      </c>
      <c r="J7" s="24" t="s">
        <v>1718</v>
      </c>
      <c r="K7" s="140" t="s">
        <v>2746</v>
      </c>
      <c r="L7" s="24"/>
    </row>
    <row r="8" spans="1:12" ht="40.5">
      <c r="A8" s="23">
        <v>5</v>
      </c>
      <c r="B8" s="23" t="s">
        <v>74</v>
      </c>
      <c r="C8" s="24" t="s">
        <v>1650</v>
      </c>
      <c r="D8" s="24" t="s">
        <v>75</v>
      </c>
      <c r="E8" s="24" t="s">
        <v>61</v>
      </c>
      <c r="F8" s="23" t="s">
        <v>71</v>
      </c>
      <c r="G8" s="24" t="s">
        <v>72</v>
      </c>
      <c r="H8" s="78">
        <v>5000</v>
      </c>
      <c r="I8" s="23" t="s">
        <v>76</v>
      </c>
      <c r="J8" s="24" t="s">
        <v>1719</v>
      </c>
      <c r="K8" s="140" t="s">
        <v>2747</v>
      </c>
      <c r="L8" s="24"/>
    </row>
    <row r="9" spans="1:12" ht="40.5">
      <c r="A9" s="23">
        <v>6</v>
      </c>
      <c r="B9" s="23" t="s">
        <v>77</v>
      </c>
      <c r="C9" s="24" t="s">
        <v>1651</v>
      </c>
      <c r="D9" s="23" t="s">
        <v>78</v>
      </c>
      <c r="E9" s="24" t="s">
        <v>61</v>
      </c>
      <c r="F9" s="23" t="s">
        <v>58</v>
      </c>
      <c r="G9" s="24" t="s">
        <v>79</v>
      </c>
      <c r="H9" s="78">
        <v>5000</v>
      </c>
      <c r="I9" s="23" t="s">
        <v>58</v>
      </c>
      <c r="J9" s="24" t="s">
        <v>1720</v>
      </c>
      <c r="K9" s="140" t="s">
        <v>2748</v>
      </c>
      <c r="L9" s="24"/>
    </row>
    <row r="10" spans="1:12" ht="40.5">
      <c r="A10" s="23">
        <v>7</v>
      </c>
      <c r="B10" s="23" t="s">
        <v>80</v>
      </c>
      <c r="C10" s="24" t="s">
        <v>1652</v>
      </c>
      <c r="D10" s="24" t="s">
        <v>81</v>
      </c>
      <c r="E10" s="24" t="s">
        <v>82</v>
      </c>
      <c r="F10" s="23" t="s">
        <v>71</v>
      </c>
      <c r="G10" s="24" t="s">
        <v>72</v>
      </c>
      <c r="H10" s="78">
        <v>5000</v>
      </c>
      <c r="I10" s="23" t="s">
        <v>83</v>
      </c>
      <c r="J10" s="24" t="s">
        <v>1721</v>
      </c>
      <c r="K10" s="140" t="s">
        <v>2749</v>
      </c>
      <c r="L10" s="24"/>
    </row>
    <row r="11" spans="1:12" ht="54">
      <c r="A11" s="23">
        <v>8</v>
      </c>
      <c r="B11" s="23" t="s">
        <v>84</v>
      </c>
      <c r="C11" s="24" t="s">
        <v>1653</v>
      </c>
      <c r="D11" s="24" t="s">
        <v>85</v>
      </c>
      <c r="E11" s="24" t="s">
        <v>61</v>
      </c>
      <c r="F11" s="24" t="s">
        <v>86</v>
      </c>
      <c r="G11" s="24" t="s">
        <v>87</v>
      </c>
      <c r="H11" s="78">
        <v>5000</v>
      </c>
      <c r="I11" s="23" t="s">
        <v>88</v>
      </c>
      <c r="J11" s="24" t="s">
        <v>1722</v>
      </c>
      <c r="K11" s="140" t="s">
        <v>2750</v>
      </c>
      <c r="L11" s="24"/>
    </row>
    <row r="12" spans="1:12" ht="54">
      <c r="A12" s="23">
        <v>9</v>
      </c>
      <c r="B12" s="3" t="s">
        <v>89</v>
      </c>
      <c r="C12" s="4" t="s">
        <v>1654</v>
      </c>
      <c r="D12" s="4" t="s">
        <v>90</v>
      </c>
      <c r="E12" s="4" t="s">
        <v>61</v>
      </c>
      <c r="F12" s="3" t="s">
        <v>91</v>
      </c>
      <c r="G12" s="4" t="s">
        <v>92</v>
      </c>
      <c r="H12" s="78">
        <v>5000</v>
      </c>
      <c r="I12" s="3" t="s">
        <v>93</v>
      </c>
      <c r="J12" s="4" t="s">
        <v>1723</v>
      </c>
      <c r="K12" s="140" t="s">
        <v>2751</v>
      </c>
      <c r="L12" s="24"/>
    </row>
    <row r="13" spans="1:12" ht="40.5">
      <c r="A13" s="23">
        <v>10</v>
      </c>
      <c r="B13" s="3" t="s">
        <v>94</v>
      </c>
      <c r="C13" s="4" t="s">
        <v>1655</v>
      </c>
      <c r="D13" s="4" t="s">
        <v>95</v>
      </c>
      <c r="E13" s="24" t="s">
        <v>61</v>
      </c>
      <c r="F13" s="3" t="s">
        <v>96</v>
      </c>
      <c r="G13" s="4" t="s">
        <v>97</v>
      </c>
      <c r="H13" s="78">
        <v>5000</v>
      </c>
      <c r="I13" s="3" t="s">
        <v>98</v>
      </c>
      <c r="J13" s="4" t="s">
        <v>1724</v>
      </c>
      <c r="K13" s="140" t="s">
        <v>2752</v>
      </c>
      <c r="L13" s="24"/>
    </row>
    <row r="14" spans="1:12" ht="54">
      <c r="A14" s="23">
        <v>11</v>
      </c>
      <c r="B14" s="3" t="s">
        <v>99</v>
      </c>
      <c r="C14" s="4" t="s">
        <v>1656</v>
      </c>
      <c r="D14" s="4" t="s">
        <v>100</v>
      </c>
      <c r="E14" s="4" t="s">
        <v>61</v>
      </c>
      <c r="F14" s="3" t="s">
        <v>101</v>
      </c>
      <c r="G14" s="4" t="s">
        <v>102</v>
      </c>
      <c r="H14" s="78">
        <v>5000</v>
      </c>
      <c r="I14" s="3" t="s">
        <v>103</v>
      </c>
      <c r="J14" s="4" t="s">
        <v>1725</v>
      </c>
      <c r="K14" s="140" t="s">
        <v>2753</v>
      </c>
      <c r="L14" s="24"/>
    </row>
    <row r="15" spans="1:12" ht="40.5">
      <c r="A15" s="23">
        <v>12</v>
      </c>
      <c r="B15" s="3" t="s">
        <v>104</v>
      </c>
      <c r="C15" s="4" t="s">
        <v>1657</v>
      </c>
      <c r="D15" s="3" t="s">
        <v>105</v>
      </c>
      <c r="E15" s="24">
        <v>2021.06</v>
      </c>
      <c r="F15" s="3" t="s">
        <v>106</v>
      </c>
      <c r="G15" s="4" t="s">
        <v>107</v>
      </c>
      <c r="H15" s="78">
        <v>5000</v>
      </c>
      <c r="I15" s="3" t="s">
        <v>108</v>
      </c>
      <c r="J15" s="4" t="s">
        <v>1726</v>
      </c>
      <c r="K15" s="140" t="s">
        <v>2754</v>
      </c>
      <c r="L15" s="24"/>
    </row>
    <row r="16" spans="1:12" ht="40.5">
      <c r="A16" s="23">
        <v>13</v>
      </c>
      <c r="B16" s="3" t="s">
        <v>109</v>
      </c>
      <c r="C16" s="4" t="s">
        <v>1658</v>
      </c>
      <c r="D16" s="4" t="s">
        <v>110</v>
      </c>
      <c r="E16" s="4" t="s">
        <v>55</v>
      </c>
      <c r="F16" s="23" t="s">
        <v>58</v>
      </c>
      <c r="G16" s="24" t="s">
        <v>79</v>
      </c>
      <c r="H16" s="78">
        <v>5000</v>
      </c>
      <c r="I16" s="23" t="s">
        <v>58</v>
      </c>
      <c r="J16" s="4" t="s">
        <v>1727</v>
      </c>
      <c r="K16" s="140" t="s">
        <v>2755</v>
      </c>
      <c r="L16" s="24"/>
    </row>
    <row r="17" spans="1:12" ht="40.5">
      <c r="A17" s="23">
        <v>14</v>
      </c>
      <c r="B17" s="3" t="s">
        <v>111</v>
      </c>
      <c r="C17" s="4" t="s">
        <v>1659</v>
      </c>
      <c r="D17" s="4" t="s">
        <v>112</v>
      </c>
      <c r="E17" s="4" t="s">
        <v>55</v>
      </c>
      <c r="F17" s="3" t="s">
        <v>113</v>
      </c>
      <c r="G17" s="4" t="s">
        <v>114</v>
      </c>
      <c r="H17" s="78">
        <v>5000</v>
      </c>
      <c r="I17" s="3" t="s">
        <v>115</v>
      </c>
      <c r="J17" s="4" t="s">
        <v>1728</v>
      </c>
      <c r="K17" s="140" t="s">
        <v>2756</v>
      </c>
      <c r="L17" s="24"/>
    </row>
    <row r="18" spans="1:12" ht="40.5">
      <c r="A18" s="23">
        <v>15</v>
      </c>
      <c r="B18" s="3" t="s">
        <v>116</v>
      </c>
      <c r="C18" s="4" t="s">
        <v>1660</v>
      </c>
      <c r="D18" s="4" t="s">
        <v>117</v>
      </c>
      <c r="E18" s="24" t="s">
        <v>55</v>
      </c>
      <c r="F18" s="3" t="s">
        <v>118</v>
      </c>
      <c r="G18" s="4" t="s">
        <v>119</v>
      </c>
      <c r="H18" s="78">
        <v>5000</v>
      </c>
      <c r="I18" s="3" t="s">
        <v>120</v>
      </c>
      <c r="J18" s="4" t="s">
        <v>1729</v>
      </c>
      <c r="K18" s="140" t="s">
        <v>2757</v>
      </c>
      <c r="L18" s="24"/>
    </row>
    <row r="19" spans="1:12" ht="40.5">
      <c r="A19" s="23">
        <v>16</v>
      </c>
      <c r="B19" s="3" t="s">
        <v>121</v>
      </c>
      <c r="C19" s="4" t="s">
        <v>1661</v>
      </c>
      <c r="D19" s="4" t="s">
        <v>122</v>
      </c>
      <c r="E19" s="24" t="s">
        <v>55</v>
      </c>
      <c r="F19" s="3" t="s">
        <v>123</v>
      </c>
      <c r="G19" s="4" t="s">
        <v>124</v>
      </c>
      <c r="H19" s="78">
        <v>5000</v>
      </c>
      <c r="I19" s="3" t="s">
        <v>98</v>
      </c>
      <c r="J19" s="4" t="s">
        <v>1730</v>
      </c>
      <c r="K19" s="140" t="s">
        <v>2758</v>
      </c>
      <c r="L19" s="24"/>
    </row>
    <row r="20" spans="1:12" ht="54">
      <c r="A20" s="23">
        <v>17</v>
      </c>
      <c r="B20" s="3" t="s">
        <v>125</v>
      </c>
      <c r="C20" s="4" t="s">
        <v>1662</v>
      </c>
      <c r="D20" s="4" t="s">
        <v>126</v>
      </c>
      <c r="E20" s="4" t="s">
        <v>61</v>
      </c>
      <c r="F20" s="3" t="s">
        <v>127</v>
      </c>
      <c r="G20" s="4" t="s">
        <v>128</v>
      </c>
      <c r="H20" s="78">
        <v>5000</v>
      </c>
      <c r="I20" s="3" t="s">
        <v>129</v>
      </c>
      <c r="J20" s="4" t="s">
        <v>1731</v>
      </c>
      <c r="K20" s="140" t="s">
        <v>2759</v>
      </c>
      <c r="L20" s="24"/>
    </row>
    <row r="21" spans="1:12" ht="54">
      <c r="A21" s="23">
        <v>18</v>
      </c>
      <c r="B21" s="3" t="s">
        <v>130</v>
      </c>
      <c r="C21" s="4" t="s">
        <v>1663</v>
      </c>
      <c r="D21" s="3" t="s">
        <v>131</v>
      </c>
      <c r="E21" s="24">
        <v>2021.06</v>
      </c>
      <c r="F21" s="3" t="s">
        <v>132</v>
      </c>
      <c r="G21" s="4" t="s">
        <v>133</v>
      </c>
      <c r="H21" s="78">
        <v>5000</v>
      </c>
      <c r="I21" s="3" t="s">
        <v>134</v>
      </c>
      <c r="J21" s="4" t="s">
        <v>1732</v>
      </c>
      <c r="K21" s="140" t="s">
        <v>2760</v>
      </c>
      <c r="L21" s="24"/>
    </row>
    <row r="22" spans="1:12" ht="40.5">
      <c r="A22" s="23">
        <v>19</v>
      </c>
      <c r="B22" s="3" t="s">
        <v>135</v>
      </c>
      <c r="C22" s="4" t="s">
        <v>1664</v>
      </c>
      <c r="D22" s="3" t="s">
        <v>136</v>
      </c>
      <c r="E22" s="4" t="s">
        <v>55</v>
      </c>
      <c r="F22" s="24" t="s">
        <v>56</v>
      </c>
      <c r="G22" s="24" t="s">
        <v>57</v>
      </c>
      <c r="H22" s="78">
        <v>5000</v>
      </c>
      <c r="I22" s="3" t="s">
        <v>137</v>
      </c>
      <c r="J22" s="4" t="s">
        <v>1733</v>
      </c>
      <c r="K22" s="140" t="s">
        <v>2761</v>
      </c>
      <c r="L22" s="24"/>
    </row>
    <row r="23" spans="1:12" ht="40.5">
      <c r="A23" s="23">
        <v>20</v>
      </c>
      <c r="B23" s="3" t="s">
        <v>138</v>
      </c>
      <c r="C23" s="4" t="s">
        <v>1665</v>
      </c>
      <c r="D23" s="3" t="s">
        <v>139</v>
      </c>
      <c r="E23" s="4" t="s">
        <v>140</v>
      </c>
      <c r="F23" s="24" t="s">
        <v>56</v>
      </c>
      <c r="G23" s="24" t="s">
        <v>57</v>
      </c>
      <c r="H23" s="78">
        <v>5000</v>
      </c>
      <c r="I23" s="3" t="s">
        <v>141</v>
      </c>
      <c r="J23" s="4" t="s">
        <v>1734</v>
      </c>
      <c r="K23" s="140" t="s">
        <v>2762</v>
      </c>
      <c r="L23" s="24"/>
    </row>
    <row r="24" spans="1:12" ht="54">
      <c r="A24" s="23">
        <v>21</v>
      </c>
      <c r="B24" s="3" t="s">
        <v>142</v>
      </c>
      <c r="C24" s="4" t="s">
        <v>1666</v>
      </c>
      <c r="D24" s="3" t="s">
        <v>143</v>
      </c>
      <c r="E24" s="24">
        <v>2021.06</v>
      </c>
      <c r="F24" s="3" t="s">
        <v>144</v>
      </c>
      <c r="G24" s="4" t="s">
        <v>145</v>
      </c>
      <c r="H24" s="78">
        <v>5000</v>
      </c>
      <c r="I24" s="3" t="s">
        <v>146</v>
      </c>
      <c r="J24" s="4" t="s">
        <v>1735</v>
      </c>
      <c r="K24" s="140" t="s">
        <v>2763</v>
      </c>
      <c r="L24" s="24"/>
    </row>
    <row r="25" spans="1:12" ht="54">
      <c r="A25" s="23">
        <v>22</v>
      </c>
      <c r="B25" s="3" t="s">
        <v>147</v>
      </c>
      <c r="C25" s="4" t="s">
        <v>1667</v>
      </c>
      <c r="D25" s="3" t="s">
        <v>148</v>
      </c>
      <c r="E25" s="4" t="s">
        <v>55</v>
      </c>
      <c r="F25" s="3" t="s">
        <v>149</v>
      </c>
      <c r="G25" s="4" t="s">
        <v>150</v>
      </c>
      <c r="H25" s="78">
        <v>5000</v>
      </c>
      <c r="I25" s="3" t="s">
        <v>151</v>
      </c>
      <c r="J25" s="4" t="s">
        <v>1736</v>
      </c>
      <c r="K25" s="140" t="s">
        <v>2764</v>
      </c>
      <c r="L25" s="24"/>
    </row>
    <row r="26" spans="1:12" ht="40.5">
      <c r="A26" s="23">
        <v>23</v>
      </c>
      <c r="B26" s="3" t="s">
        <v>152</v>
      </c>
      <c r="C26" s="4" t="s">
        <v>1668</v>
      </c>
      <c r="D26" s="3" t="s">
        <v>153</v>
      </c>
      <c r="E26" s="24">
        <v>2021.06</v>
      </c>
      <c r="F26" s="24" t="s">
        <v>154</v>
      </c>
      <c r="G26" s="24" t="s">
        <v>155</v>
      </c>
      <c r="H26" s="78">
        <v>5000</v>
      </c>
      <c r="I26" s="3" t="s">
        <v>156</v>
      </c>
      <c r="J26" s="4" t="s">
        <v>1737</v>
      </c>
      <c r="K26" s="140" t="s">
        <v>2765</v>
      </c>
      <c r="L26" s="24"/>
    </row>
    <row r="27" spans="1:12" ht="54">
      <c r="A27" s="23">
        <v>24</v>
      </c>
      <c r="B27" s="3" t="s">
        <v>157</v>
      </c>
      <c r="C27" s="4" t="s">
        <v>1669</v>
      </c>
      <c r="D27" s="4" t="s">
        <v>158</v>
      </c>
      <c r="E27" s="4" t="s">
        <v>61</v>
      </c>
      <c r="F27" s="24" t="s">
        <v>154</v>
      </c>
      <c r="G27" s="24" t="s">
        <v>155</v>
      </c>
      <c r="H27" s="78">
        <v>5000</v>
      </c>
      <c r="I27" s="3" t="s">
        <v>159</v>
      </c>
      <c r="J27" s="4" t="s">
        <v>1738</v>
      </c>
      <c r="K27" s="140" t="s">
        <v>2766</v>
      </c>
      <c r="L27" s="24"/>
    </row>
    <row r="28" spans="1:12" ht="40.5">
      <c r="A28" s="23">
        <v>25</v>
      </c>
      <c r="B28" s="3" t="s">
        <v>160</v>
      </c>
      <c r="C28" s="4" t="s">
        <v>1670</v>
      </c>
      <c r="D28" s="3" t="s">
        <v>153</v>
      </c>
      <c r="E28" s="24">
        <v>2021.06</v>
      </c>
      <c r="F28" s="24" t="s">
        <v>154</v>
      </c>
      <c r="G28" s="24" t="s">
        <v>155</v>
      </c>
      <c r="H28" s="78">
        <v>5000</v>
      </c>
      <c r="I28" s="3" t="s">
        <v>161</v>
      </c>
      <c r="J28" s="4" t="s">
        <v>1739</v>
      </c>
      <c r="K28" s="140" t="s">
        <v>2767</v>
      </c>
      <c r="L28" s="24"/>
    </row>
    <row r="29" spans="1:12" ht="40.5">
      <c r="A29" s="23">
        <v>26</v>
      </c>
      <c r="B29" s="3" t="s">
        <v>162</v>
      </c>
      <c r="C29" s="4" t="s">
        <v>1671</v>
      </c>
      <c r="D29" s="3" t="s">
        <v>163</v>
      </c>
      <c r="E29" s="24">
        <v>2021.06</v>
      </c>
      <c r="F29" s="3" t="s">
        <v>164</v>
      </c>
      <c r="G29" s="4" t="s">
        <v>165</v>
      </c>
      <c r="H29" s="78">
        <v>5000</v>
      </c>
      <c r="I29" s="3" t="s">
        <v>25</v>
      </c>
      <c r="J29" s="4" t="s">
        <v>1740</v>
      </c>
      <c r="K29" s="140" t="s">
        <v>2768</v>
      </c>
      <c r="L29" s="24"/>
    </row>
    <row r="30" spans="1:12" ht="40.5">
      <c r="A30" s="23">
        <v>27</v>
      </c>
      <c r="B30" s="3" t="s">
        <v>166</v>
      </c>
      <c r="C30" s="4" t="s">
        <v>1672</v>
      </c>
      <c r="D30" s="3" t="s">
        <v>163</v>
      </c>
      <c r="E30" s="4" t="s">
        <v>61</v>
      </c>
      <c r="F30" s="3" t="s">
        <v>167</v>
      </c>
      <c r="G30" s="4" t="s">
        <v>168</v>
      </c>
      <c r="H30" s="78">
        <v>5000</v>
      </c>
      <c r="I30" s="3" t="s">
        <v>58</v>
      </c>
      <c r="J30" s="4" t="s">
        <v>1741</v>
      </c>
      <c r="K30" s="140" t="s">
        <v>2769</v>
      </c>
      <c r="L30" s="24"/>
    </row>
    <row r="31" spans="1:12" ht="40.5">
      <c r="A31" s="23">
        <v>28</v>
      </c>
      <c r="B31" s="3" t="s">
        <v>169</v>
      </c>
      <c r="C31" s="4" t="s">
        <v>1673</v>
      </c>
      <c r="D31" s="23" t="s">
        <v>170</v>
      </c>
      <c r="E31" s="24">
        <v>2021.06</v>
      </c>
      <c r="F31" s="3" t="s">
        <v>167</v>
      </c>
      <c r="G31" s="4" t="s">
        <v>168</v>
      </c>
      <c r="H31" s="78">
        <v>5000</v>
      </c>
      <c r="I31" s="3" t="s">
        <v>171</v>
      </c>
      <c r="J31" s="4" t="s">
        <v>1742</v>
      </c>
      <c r="K31" s="140" t="s">
        <v>2770</v>
      </c>
      <c r="L31" s="24"/>
    </row>
    <row r="32" spans="1:12" ht="54">
      <c r="A32" s="23">
        <v>29</v>
      </c>
      <c r="B32" s="3" t="s">
        <v>172</v>
      </c>
      <c r="C32" s="4" t="s">
        <v>1674</v>
      </c>
      <c r="D32" s="3" t="s">
        <v>66</v>
      </c>
      <c r="E32" s="4" t="s">
        <v>55</v>
      </c>
      <c r="F32" s="3" t="s">
        <v>173</v>
      </c>
      <c r="G32" s="4" t="s">
        <v>174</v>
      </c>
      <c r="H32" s="78">
        <v>5000</v>
      </c>
      <c r="I32" s="3" t="s">
        <v>175</v>
      </c>
      <c r="J32" s="4" t="s">
        <v>1743</v>
      </c>
      <c r="K32" s="140" t="s">
        <v>2771</v>
      </c>
      <c r="L32" s="24"/>
    </row>
    <row r="33" spans="1:12" ht="54">
      <c r="A33" s="23">
        <v>30</v>
      </c>
      <c r="B33" s="3" t="s">
        <v>176</v>
      </c>
      <c r="C33" s="4" t="s">
        <v>1675</v>
      </c>
      <c r="D33" s="4" t="s">
        <v>66</v>
      </c>
      <c r="E33" s="24" t="s">
        <v>55</v>
      </c>
      <c r="F33" s="3" t="s">
        <v>173</v>
      </c>
      <c r="G33" s="4" t="s">
        <v>174</v>
      </c>
      <c r="H33" s="78">
        <v>5000</v>
      </c>
      <c r="I33" s="3" t="s">
        <v>175</v>
      </c>
      <c r="J33" s="4" t="s">
        <v>1744</v>
      </c>
      <c r="K33" s="140" t="s">
        <v>2772</v>
      </c>
      <c r="L33" s="24"/>
    </row>
    <row r="34" spans="1:12" ht="54">
      <c r="A34" s="23">
        <v>31</v>
      </c>
      <c r="B34" s="3" t="s">
        <v>177</v>
      </c>
      <c r="C34" s="4" t="s">
        <v>1676</v>
      </c>
      <c r="D34" s="4" t="s">
        <v>178</v>
      </c>
      <c r="E34" s="24" t="s">
        <v>55</v>
      </c>
      <c r="F34" s="3" t="s">
        <v>179</v>
      </c>
      <c r="G34" s="4" t="s">
        <v>180</v>
      </c>
      <c r="H34" s="78">
        <v>5000</v>
      </c>
      <c r="I34" s="3" t="s">
        <v>181</v>
      </c>
      <c r="J34" s="4" t="s">
        <v>1745</v>
      </c>
      <c r="K34" s="140" t="s">
        <v>2773</v>
      </c>
      <c r="L34" s="24"/>
    </row>
    <row r="35" spans="1:12" ht="40.5">
      <c r="A35" s="23">
        <v>32</v>
      </c>
      <c r="B35" s="3" t="s">
        <v>182</v>
      </c>
      <c r="C35" s="4" t="s">
        <v>1677</v>
      </c>
      <c r="D35" s="4" t="s">
        <v>183</v>
      </c>
      <c r="E35" s="4" t="s">
        <v>184</v>
      </c>
      <c r="F35" s="3" t="s">
        <v>185</v>
      </c>
      <c r="G35" s="4" t="s">
        <v>186</v>
      </c>
      <c r="H35" s="78">
        <v>5000</v>
      </c>
      <c r="I35" s="3" t="s">
        <v>187</v>
      </c>
      <c r="J35" s="4" t="s">
        <v>1746</v>
      </c>
      <c r="K35" s="140" t="s">
        <v>2774</v>
      </c>
      <c r="L35" s="24"/>
    </row>
    <row r="36" spans="1:12" ht="54">
      <c r="A36" s="23">
        <v>33</v>
      </c>
      <c r="B36" s="3" t="s">
        <v>188</v>
      </c>
      <c r="C36" s="4" t="s">
        <v>1678</v>
      </c>
      <c r="D36" s="4" t="s">
        <v>189</v>
      </c>
      <c r="E36" s="24" t="s">
        <v>61</v>
      </c>
      <c r="F36" s="3" t="s">
        <v>190</v>
      </c>
      <c r="G36" s="4" t="s">
        <v>191</v>
      </c>
      <c r="H36" s="78">
        <v>5000</v>
      </c>
      <c r="I36" s="3" t="s">
        <v>192</v>
      </c>
      <c r="J36" s="4" t="s">
        <v>1747</v>
      </c>
      <c r="K36" s="140" t="s">
        <v>2775</v>
      </c>
      <c r="L36" s="24"/>
    </row>
    <row r="37" spans="1:12" ht="54">
      <c r="A37" s="23">
        <v>34</v>
      </c>
      <c r="B37" s="3" t="s">
        <v>193</v>
      </c>
      <c r="C37" s="4" t="s">
        <v>1679</v>
      </c>
      <c r="D37" s="4" t="s">
        <v>194</v>
      </c>
      <c r="E37" s="4" t="s">
        <v>55</v>
      </c>
      <c r="F37" s="3" t="s">
        <v>149</v>
      </c>
      <c r="G37" s="4" t="s">
        <v>150</v>
      </c>
      <c r="H37" s="78">
        <v>5000</v>
      </c>
      <c r="I37" s="3" t="s">
        <v>195</v>
      </c>
      <c r="J37" s="4" t="s">
        <v>1748</v>
      </c>
      <c r="K37" s="140" t="s">
        <v>2776</v>
      </c>
      <c r="L37" s="24"/>
    </row>
    <row r="38" spans="1:12" ht="40.5">
      <c r="A38" s="23">
        <v>35</v>
      </c>
      <c r="B38" s="3" t="s">
        <v>196</v>
      </c>
      <c r="C38" s="4" t="s">
        <v>1680</v>
      </c>
      <c r="D38" s="4" t="s">
        <v>197</v>
      </c>
      <c r="E38" s="4" t="s">
        <v>61</v>
      </c>
      <c r="F38" s="3" t="s">
        <v>198</v>
      </c>
      <c r="G38" s="24" t="s">
        <v>199</v>
      </c>
      <c r="H38" s="78">
        <v>5000</v>
      </c>
      <c r="I38" s="3" t="s">
        <v>200</v>
      </c>
      <c r="J38" s="4" t="s">
        <v>1749</v>
      </c>
      <c r="K38" s="140" t="s">
        <v>2777</v>
      </c>
      <c r="L38" s="24"/>
    </row>
    <row r="39" spans="1:12" ht="40.5">
      <c r="A39" s="23">
        <v>36</v>
      </c>
      <c r="B39" s="3" t="s">
        <v>201</v>
      </c>
      <c r="C39" s="4" t="s">
        <v>1681</v>
      </c>
      <c r="D39" s="4" t="s">
        <v>202</v>
      </c>
      <c r="E39" s="4" t="s">
        <v>203</v>
      </c>
      <c r="F39" s="3" t="s">
        <v>204</v>
      </c>
      <c r="G39" s="4" t="s">
        <v>205</v>
      </c>
      <c r="H39" s="78">
        <v>5000</v>
      </c>
      <c r="I39" s="3" t="s">
        <v>206</v>
      </c>
      <c r="J39" s="4" t="s">
        <v>1750</v>
      </c>
      <c r="K39" s="140" t="s">
        <v>2778</v>
      </c>
      <c r="L39" s="24"/>
    </row>
    <row r="40" spans="1:12" ht="40.5">
      <c r="A40" s="23">
        <v>37</v>
      </c>
      <c r="B40" s="3" t="s">
        <v>207</v>
      </c>
      <c r="C40" s="4" t="s">
        <v>1682</v>
      </c>
      <c r="D40" s="4" t="s">
        <v>208</v>
      </c>
      <c r="E40" s="4" t="s">
        <v>55</v>
      </c>
      <c r="F40" s="3" t="s">
        <v>209</v>
      </c>
      <c r="G40" s="4" t="s">
        <v>210</v>
      </c>
      <c r="H40" s="78">
        <v>5000</v>
      </c>
      <c r="I40" s="3" t="s">
        <v>58</v>
      </c>
      <c r="J40" s="4" t="s">
        <v>1751</v>
      </c>
      <c r="K40" s="140" t="s">
        <v>2779</v>
      </c>
      <c r="L40" s="24"/>
    </row>
    <row r="41" spans="1:12" ht="40.5">
      <c r="A41" s="23">
        <v>38</v>
      </c>
      <c r="B41" s="3" t="s">
        <v>211</v>
      </c>
      <c r="C41" s="4" t="s">
        <v>1683</v>
      </c>
      <c r="D41" s="4" t="s">
        <v>183</v>
      </c>
      <c r="E41" s="24" t="s">
        <v>61</v>
      </c>
      <c r="F41" s="4" t="s">
        <v>212</v>
      </c>
      <c r="G41" s="4" t="s">
        <v>213</v>
      </c>
      <c r="H41" s="78">
        <v>5000</v>
      </c>
      <c r="I41" s="3" t="s">
        <v>214</v>
      </c>
      <c r="J41" s="4" t="s">
        <v>1752</v>
      </c>
      <c r="K41" s="140" t="s">
        <v>2780</v>
      </c>
      <c r="L41" s="24"/>
    </row>
    <row r="42" spans="1:12" ht="54">
      <c r="A42" s="23">
        <v>39</v>
      </c>
      <c r="B42" s="3" t="s">
        <v>215</v>
      </c>
      <c r="C42" s="4" t="s">
        <v>1684</v>
      </c>
      <c r="D42" s="4" t="s">
        <v>216</v>
      </c>
      <c r="E42" s="24" t="s">
        <v>55</v>
      </c>
      <c r="F42" s="4" t="s">
        <v>217</v>
      </c>
      <c r="G42" s="4" t="s">
        <v>218</v>
      </c>
      <c r="H42" s="78">
        <v>5000</v>
      </c>
      <c r="I42" s="3" t="s">
        <v>219</v>
      </c>
      <c r="J42" s="4" t="s">
        <v>1753</v>
      </c>
      <c r="K42" s="140" t="s">
        <v>2781</v>
      </c>
      <c r="L42" s="24"/>
    </row>
    <row r="43" spans="1:12" ht="67.5">
      <c r="A43" s="23">
        <v>40</v>
      </c>
      <c r="B43" s="3" t="s">
        <v>220</v>
      </c>
      <c r="C43" s="4" t="s">
        <v>1685</v>
      </c>
      <c r="D43" s="4" t="s">
        <v>81</v>
      </c>
      <c r="E43" s="4" t="s">
        <v>55</v>
      </c>
      <c r="F43" s="4" t="s">
        <v>221</v>
      </c>
      <c r="G43" s="4" t="s">
        <v>222</v>
      </c>
      <c r="H43" s="78">
        <v>5000</v>
      </c>
      <c r="I43" s="3" t="s">
        <v>223</v>
      </c>
      <c r="J43" s="4" t="s">
        <v>1754</v>
      </c>
      <c r="K43" s="140" t="s">
        <v>2782</v>
      </c>
      <c r="L43" s="24"/>
    </row>
    <row r="44" spans="1:12" ht="67.5">
      <c r="A44" s="23">
        <v>41</v>
      </c>
      <c r="B44" s="3" t="s">
        <v>224</v>
      </c>
      <c r="C44" s="4" t="s">
        <v>1686</v>
      </c>
      <c r="D44" s="4" t="s">
        <v>225</v>
      </c>
      <c r="E44" s="4" t="s">
        <v>55</v>
      </c>
      <c r="F44" s="4" t="s">
        <v>226</v>
      </c>
      <c r="G44" s="4" t="s">
        <v>227</v>
      </c>
      <c r="H44" s="78">
        <v>5000</v>
      </c>
      <c r="I44" s="3" t="s">
        <v>228</v>
      </c>
      <c r="J44" s="4" t="s">
        <v>1755</v>
      </c>
      <c r="K44" s="140" t="s">
        <v>2783</v>
      </c>
      <c r="L44" s="24"/>
    </row>
    <row r="45" spans="1:12" ht="67.5">
      <c r="A45" s="23">
        <v>42</v>
      </c>
      <c r="B45" s="3" t="s">
        <v>229</v>
      </c>
      <c r="C45" s="4" t="s">
        <v>1687</v>
      </c>
      <c r="D45" s="4" t="s">
        <v>225</v>
      </c>
      <c r="E45" s="24" t="s">
        <v>61</v>
      </c>
      <c r="F45" s="4" t="s">
        <v>226</v>
      </c>
      <c r="G45" s="4" t="s">
        <v>227</v>
      </c>
      <c r="H45" s="78">
        <v>5000</v>
      </c>
      <c r="I45" s="3" t="s">
        <v>230</v>
      </c>
      <c r="J45" s="4" t="s">
        <v>1756</v>
      </c>
      <c r="K45" s="140" t="s">
        <v>2784</v>
      </c>
      <c r="L45" s="24"/>
    </row>
    <row r="46" spans="1:12" ht="67.5">
      <c r="A46" s="23">
        <v>43</v>
      </c>
      <c r="B46" s="3" t="s">
        <v>231</v>
      </c>
      <c r="C46" s="4" t="s">
        <v>1688</v>
      </c>
      <c r="D46" s="4" t="s">
        <v>225</v>
      </c>
      <c r="E46" s="4" t="s">
        <v>61</v>
      </c>
      <c r="F46" s="4" t="s">
        <v>226</v>
      </c>
      <c r="G46" s="4" t="s">
        <v>227</v>
      </c>
      <c r="H46" s="78">
        <v>5000</v>
      </c>
      <c r="I46" s="3" t="s">
        <v>232</v>
      </c>
      <c r="J46" s="4" t="s">
        <v>1757</v>
      </c>
      <c r="K46" s="140" t="s">
        <v>2785</v>
      </c>
      <c r="L46" s="24"/>
    </row>
    <row r="47" spans="1:12" ht="40.5">
      <c r="A47" s="23">
        <v>44</v>
      </c>
      <c r="B47" s="3" t="s">
        <v>233</v>
      </c>
      <c r="C47" s="4" t="s">
        <v>1689</v>
      </c>
      <c r="D47" s="4" t="s">
        <v>234</v>
      </c>
      <c r="E47" s="4" t="s">
        <v>203</v>
      </c>
      <c r="F47" s="3" t="s">
        <v>235</v>
      </c>
      <c r="G47" s="4" t="s">
        <v>236</v>
      </c>
      <c r="H47" s="78">
        <v>5000</v>
      </c>
      <c r="I47" s="3" t="s">
        <v>237</v>
      </c>
      <c r="J47" s="4" t="s">
        <v>1758</v>
      </c>
      <c r="K47" s="140" t="s">
        <v>2786</v>
      </c>
      <c r="L47" s="24"/>
    </row>
    <row r="48" spans="1:12" ht="40.5">
      <c r="A48" s="23">
        <v>45</v>
      </c>
      <c r="B48" s="3" t="s">
        <v>238</v>
      </c>
      <c r="C48" s="4" t="s">
        <v>1690</v>
      </c>
      <c r="D48" s="4" t="s">
        <v>112</v>
      </c>
      <c r="E48" s="24" t="s">
        <v>239</v>
      </c>
      <c r="F48" s="3" t="s">
        <v>204</v>
      </c>
      <c r="G48" s="4" t="s">
        <v>205</v>
      </c>
      <c r="H48" s="78">
        <v>5000</v>
      </c>
      <c r="I48" s="3" t="s">
        <v>240</v>
      </c>
      <c r="J48" s="4" t="s">
        <v>1759</v>
      </c>
      <c r="K48" s="140" t="s">
        <v>2787</v>
      </c>
      <c r="L48" s="24"/>
    </row>
    <row r="49" spans="1:12" ht="67.5">
      <c r="A49" s="23">
        <v>46</v>
      </c>
      <c r="B49" s="25" t="s">
        <v>241</v>
      </c>
      <c r="C49" s="26" t="s">
        <v>1691</v>
      </c>
      <c r="D49" s="3" t="s">
        <v>178</v>
      </c>
      <c r="E49" s="24" t="s">
        <v>239</v>
      </c>
      <c r="F49" s="3" t="s">
        <v>242</v>
      </c>
      <c r="G49" s="4" t="s">
        <v>243</v>
      </c>
      <c r="H49" s="78">
        <v>5000</v>
      </c>
      <c r="I49" s="3" t="s">
        <v>40</v>
      </c>
      <c r="J49" s="4" t="s">
        <v>1760</v>
      </c>
      <c r="K49" s="140" t="s">
        <v>2788</v>
      </c>
      <c r="L49" s="23"/>
    </row>
    <row r="50" spans="1:12" ht="54">
      <c r="A50" s="23">
        <v>47</v>
      </c>
      <c r="B50" s="3" t="s">
        <v>244</v>
      </c>
      <c r="C50" s="4" t="s">
        <v>1663</v>
      </c>
      <c r="D50" s="4" t="s">
        <v>245</v>
      </c>
      <c r="E50" s="4" t="s">
        <v>203</v>
      </c>
      <c r="F50" s="4" t="s">
        <v>246</v>
      </c>
      <c r="G50" s="4" t="s">
        <v>247</v>
      </c>
      <c r="H50" s="78">
        <v>5000</v>
      </c>
      <c r="I50" s="3" t="s">
        <v>240</v>
      </c>
      <c r="J50" s="4" t="s">
        <v>1761</v>
      </c>
      <c r="K50" s="140" t="s">
        <v>2789</v>
      </c>
      <c r="L50" s="24"/>
    </row>
    <row r="51" spans="1:12" ht="67.5">
      <c r="A51" s="23">
        <v>48</v>
      </c>
      <c r="B51" s="3" t="s">
        <v>248</v>
      </c>
      <c r="C51" s="4" t="s">
        <v>1692</v>
      </c>
      <c r="D51" s="4" t="s">
        <v>249</v>
      </c>
      <c r="E51" s="4" t="s">
        <v>203</v>
      </c>
      <c r="F51" s="4" t="s">
        <v>221</v>
      </c>
      <c r="G51" s="4" t="s">
        <v>222</v>
      </c>
      <c r="H51" s="78">
        <v>5000</v>
      </c>
      <c r="I51" s="3" t="s">
        <v>250</v>
      </c>
      <c r="J51" s="4" t="s">
        <v>1762</v>
      </c>
      <c r="K51" s="140" t="s">
        <v>2790</v>
      </c>
      <c r="L51" s="24"/>
    </row>
    <row r="52" spans="1:12" ht="54">
      <c r="A52" s="23">
        <v>49</v>
      </c>
      <c r="B52" s="3" t="s">
        <v>251</v>
      </c>
      <c r="C52" s="4" t="s">
        <v>1693</v>
      </c>
      <c r="D52" s="4" t="s">
        <v>252</v>
      </c>
      <c r="E52" s="4" t="s">
        <v>55</v>
      </c>
      <c r="F52" s="3" t="s">
        <v>190</v>
      </c>
      <c r="G52" s="4" t="s">
        <v>191</v>
      </c>
      <c r="H52" s="78">
        <v>5000</v>
      </c>
      <c r="I52" s="3" t="s">
        <v>58</v>
      </c>
      <c r="J52" s="4" t="s">
        <v>1763</v>
      </c>
      <c r="K52" s="140" t="s">
        <v>2791</v>
      </c>
      <c r="L52" s="24"/>
    </row>
    <row r="53" spans="1:12" ht="54">
      <c r="A53" s="23">
        <v>50</v>
      </c>
      <c r="B53" s="3" t="s">
        <v>253</v>
      </c>
      <c r="C53" s="4" t="s">
        <v>1694</v>
      </c>
      <c r="D53" s="4" t="s">
        <v>170</v>
      </c>
      <c r="E53" s="4" t="s">
        <v>61</v>
      </c>
      <c r="F53" s="24" t="s">
        <v>86</v>
      </c>
      <c r="G53" s="24" t="s">
        <v>87</v>
      </c>
      <c r="H53" s="78">
        <v>5000</v>
      </c>
      <c r="I53" s="3" t="s">
        <v>254</v>
      </c>
      <c r="J53" s="4" t="s">
        <v>1764</v>
      </c>
      <c r="K53" s="140" t="s">
        <v>2792</v>
      </c>
      <c r="L53" s="24"/>
    </row>
    <row r="54" spans="1:12" ht="54">
      <c r="A54" s="23">
        <v>51</v>
      </c>
      <c r="B54" s="3" t="s">
        <v>255</v>
      </c>
      <c r="C54" s="4" t="s">
        <v>1661</v>
      </c>
      <c r="D54" s="4" t="s">
        <v>131</v>
      </c>
      <c r="E54" s="24" t="s">
        <v>55</v>
      </c>
      <c r="F54" s="3" t="s">
        <v>256</v>
      </c>
      <c r="G54" s="4" t="s">
        <v>257</v>
      </c>
      <c r="H54" s="78">
        <v>5000</v>
      </c>
      <c r="I54" s="3" t="s">
        <v>258</v>
      </c>
      <c r="J54" s="4" t="s">
        <v>1765</v>
      </c>
      <c r="K54" s="140" t="s">
        <v>2793</v>
      </c>
      <c r="L54" s="24"/>
    </row>
    <row r="55" spans="1:12" ht="67.5">
      <c r="A55" s="23">
        <v>52</v>
      </c>
      <c r="B55" s="3" t="s">
        <v>259</v>
      </c>
      <c r="C55" s="4" t="s">
        <v>1695</v>
      </c>
      <c r="D55" s="4" t="s">
        <v>260</v>
      </c>
      <c r="E55" s="4" t="s">
        <v>203</v>
      </c>
      <c r="F55" s="3" t="s">
        <v>261</v>
      </c>
      <c r="G55" s="4" t="s">
        <v>262</v>
      </c>
      <c r="H55" s="78">
        <v>5000</v>
      </c>
      <c r="I55" s="3" t="s">
        <v>263</v>
      </c>
      <c r="J55" s="4" t="s">
        <v>1766</v>
      </c>
      <c r="K55" s="140" t="s">
        <v>2794</v>
      </c>
      <c r="L55" s="24"/>
    </row>
    <row r="56" spans="1:12" ht="54">
      <c r="A56" s="23">
        <v>53</v>
      </c>
      <c r="B56" s="25" t="s">
        <v>264</v>
      </c>
      <c r="C56" s="26" t="s">
        <v>1696</v>
      </c>
      <c r="D56" s="3" t="s">
        <v>265</v>
      </c>
      <c r="E56" s="4" t="s">
        <v>61</v>
      </c>
      <c r="F56" s="3" t="s">
        <v>266</v>
      </c>
      <c r="G56" s="4" t="s">
        <v>267</v>
      </c>
      <c r="H56" s="78">
        <v>5000</v>
      </c>
      <c r="I56" s="3" t="s">
        <v>268</v>
      </c>
      <c r="J56" s="4" t="s">
        <v>1767</v>
      </c>
      <c r="K56" s="140" t="s">
        <v>2795</v>
      </c>
      <c r="L56" s="23"/>
    </row>
    <row r="57" spans="1:12" ht="40.5">
      <c r="A57" s="23">
        <v>54</v>
      </c>
      <c r="B57" s="3" t="s">
        <v>269</v>
      </c>
      <c r="C57" s="4" t="s">
        <v>1697</v>
      </c>
      <c r="D57" s="4" t="s">
        <v>270</v>
      </c>
      <c r="E57" s="24" t="s">
        <v>61</v>
      </c>
      <c r="F57" s="3" t="s">
        <v>164</v>
      </c>
      <c r="G57" s="4" t="s">
        <v>165</v>
      </c>
      <c r="H57" s="78">
        <v>5000</v>
      </c>
      <c r="I57" s="3" t="s">
        <v>271</v>
      </c>
      <c r="J57" s="4" t="s">
        <v>1768</v>
      </c>
      <c r="K57" s="140" t="s">
        <v>2796</v>
      </c>
      <c r="L57" s="24"/>
    </row>
    <row r="58" spans="1:12" ht="40.5">
      <c r="A58" s="23">
        <v>55</v>
      </c>
      <c r="B58" s="3" t="s">
        <v>272</v>
      </c>
      <c r="C58" s="4" t="s">
        <v>1698</v>
      </c>
      <c r="D58" s="4" t="s">
        <v>273</v>
      </c>
      <c r="E58" s="24" t="s">
        <v>61</v>
      </c>
      <c r="F58" s="4" t="s">
        <v>96</v>
      </c>
      <c r="G58" s="4" t="s">
        <v>97</v>
      </c>
      <c r="H58" s="78">
        <v>5000</v>
      </c>
      <c r="I58" s="3" t="s">
        <v>58</v>
      </c>
      <c r="J58" s="4" t="s">
        <v>1769</v>
      </c>
      <c r="K58" s="140" t="s">
        <v>2797</v>
      </c>
      <c r="L58" s="24"/>
    </row>
    <row r="59" spans="1:12" ht="40.5">
      <c r="A59" s="23">
        <v>56</v>
      </c>
      <c r="B59" s="3" t="s">
        <v>274</v>
      </c>
      <c r="C59" s="4" t="s">
        <v>1699</v>
      </c>
      <c r="D59" s="4" t="s">
        <v>275</v>
      </c>
      <c r="E59" s="4" t="s">
        <v>55</v>
      </c>
      <c r="F59" s="4" t="s">
        <v>96</v>
      </c>
      <c r="G59" s="4" t="s">
        <v>97</v>
      </c>
      <c r="H59" s="78">
        <v>5000</v>
      </c>
      <c r="I59" s="3" t="s">
        <v>58</v>
      </c>
      <c r="J59" s="4" t="s">
        <v>1770</v>
      </c>
      <c r="K59" s="140" t="s">
        <v>2798</v>
      </c>
      <c r="L59" s="24"/>
    </row>
    <row r="60" spans="1:12" ht="40.5">
      <c r="A60" s="23">
        <v>57</v>
      </c>
      <c r="B60" s="3" t="s">
        <v>276</v>
      </c>
      <c r="C60" s="4" t="s">
        <v>1700</v>
      </c>
      <c r="D60" s="4" t="s">
        <v>277</v>
      </c>
      <c r="E60" s="24" t="s">
        <v>55</v>
      </c>
      <c r="F60" s="4" t="s">
        <v>96</v>
      </c>
      <c r="G60" s="4" t="s">
        <v>97</v>
      </c>
      <c r="H60" s="78">
        <v>5000</v>
      </c>
      <c r="I60" s="3" t="s">
        <v>58</v>
      </c>
      <c r="J60" s="4" t="s">
        <v>1771</v>
      </c>
      <c r="K60" s="140" t="s">
        <v>2799</v>
      </c>
      <c r="L60" s="24"/>
    </row>
    <row r="61" spans="1:12" ht="40.5">
      <c r="A61" s="23">
        <v>58</v>
      </c>
      <c r="B61" s="3" t="s">
        <v>278</v>
      </c>
      <c r="C61" s="4" t="s">
        <v>1701</v>
      </c>
      <c r="D61" s="4" t="s">
        <v>279</v>
      </c>
      <c r="E61" s="4" t="s">
        <v>61</v>
      </c>
      <c r="F61" s="3" t="s">
        <v>280</v>
      </c>
      <c r="G61" s="4" t="s">
        <v>281</v>
      </c>
      <c r="H61" s="78">
        <v>5000</v>
      </c>
      <c r="I61" s="3" t="s">
        <v>282</v>
      </c>
      <c r="J61" s="4" t="s">
        <v>1772</v>
      </c>
      <c r="K61" s="140" t="s">
        <v>2800</v>
      </c>
      <c r="L61" s="24"/>
    </row>
    <row r="62" spans="1:12" ht="54">
      <c r="A62" s="23">
        <v>59</v>
      </c>
      <c r="B62" s="3" t="s">
        <v>283</v>
      </c>
      <c r="C62" s="4" t="s">
        <v>1702</v>
      </c>
      <c r="D62" s="4" t="s">
        <v>75</v>
      </c>
      <c r="E62" s="4" t="s">
        <v>61</v>
      </c>
      <c r="F62" s="3" t="s">
        <v>256</v>
      </c>
      <c r="G62" s="4" t="s">
        <v>257</v>
      </c>
      <c r="H62" s="78">
        <v>5000</v>
      </c>
      <c r="I62" s="3" t="s">
        <v>284</v>
      </c>
      <c r="J62" s="4" t="s">
        <v>1773</v>
      </c>
      <c r="K62" s="140" t="s">
        <v>2801</v>
      </c>
      <c r="L62" s="24"/>
    </row>
    <row r="63" spans="1:12" ht="54">
      <c r="A63" s="23">
        <v>60</v>
      </c>
      <c r="B63" s="25" t="s">
        <v>285</v>
      </c>
      <c r="C63" s="26" t="s">
        <v>1703</v>
      </c>
      <c r="D63" s="3" t="s">
        <v>178</v>
      </c>
      <c r="E63" s="24" t="s">
        <v>239</v>
      </c>
      <c r="F63" s="3" t="s">
        <v>256</v>
      </c>
      <c r="G63" s="4" t="s">
        <v>257</v>
      </c>
      <c r="H63" s="78">
        <v>5000</v>
      </c>
      <c r="I63" s="3" t="s">
        <v>286</v>
      </c>
      <c r="J63" s="4" t="s">
        <v>1774</v>
      </c>
      <c r="K63" s="140" t="s">
        <v>2802</v>
      </c>
      <c r="L63" s="23"/>
    </row>
    <row r="64" spans="1:12" ht="54">
      <c r="A64" s="23">
        <v>61</v>
      </c>
      <c r="B64" s="3" t="s">
        <v>287</v>
      </c>
      <c r="C64" s="4" t="s">
        <v>1704</v>
      </c>
      <c r="D64" s="4" t="s">
        <v>288</v>
      </c>
      <c r="E64" s="4" t="s">
        <v>203</v>
      </c>
      <c r="F64" s="4" t="s">
        <v>289</v>
      </c>
      <c r="G64" s="4" t="s">
        <v>290</v>
      </c>
      <c r="H64" s="78">
        <v>5000</v>
      </c>
      <c r="I64" s="3" t="s">
        <v>291</v>
      </c>
      <c r="J64" s="4" t="s">
        <v>1775</v>
      </c>
      <c r="K64" s="140" t="s">
        <v>2803</v>
      </c>
      <c r="L64" s="24"/>
    </row>
    <row r="65" spans="1:12" ht="81">
      <c r="A65" s="23">
        <v>62</v>
      </c>
      <c r="B65" s="3" t="s">
        <v>292</v>
      </c>
      <c r="C65" s="4" t="s">
        <v>1705</v>
      </c>
      <c r="D65" s="4" t="s">
        <v>293</v>
      </c>
      <c r="E65" s="24" t="s">
        <v>61</v>
      </c>
      <c r="F65" s="4" t="s">
        <v>294</v>
      </c>
      <c r="G65" s="4" t="s">
        <v>295</v>
      </c>
      <c r="H65" s="78">
        <v>5000</v>
      </c>
      <c r="I65" s="3" t="s">
        <v>296</v>
      </c>
      <c r="J65" s="4" t="s">
        <v>1776</v>
      </c>
      <c r="K65" s="140" t="s">
        <v>2804</v>
      </c>
      <c r="L65" s="24"/>
    </row>
    <row r="66" spans="1:12" ht="40.5">
      <c r="A66" s="23">
        <v>63</v>
      </c>
      <c r="B66" s="3" t="s">
        <v>297</v>
      </c>
      <c r="C66" s="4" t="s">
        <v>1706</v>
      </c>
      <c r="D66" s="4" t="s">
        <v>298</v>
      </c>
      <c r="E66" s="4" t="s">
        <v>61</v>
      </c>
      <c r="F66" s="4" t="s">
        <v>299</v>
      </c>
      <c r="G66" s="4" t="s">
        <v>300</v>
      </c>
      <c r="H66" s="78">
        <v>5000</v>
      </c>
      <c r="I66" s="3" t="s">
        <v>58</v>
      </c>
      <c r="J66" s="4" t="s">
        <v>1777</v>
      </c>
      <c r="K66" s="140" t="s">
        <v>2805</v>
      </c>
      <c r="L66" s="24"/>
    </row>
    <row r="67" spans="1:12" ht="54">
      <c r="A67" s="23">
        <v>64</v>
      </c>
      <c r="B67" s="3" t="s">
        <v>301</v>
      </c>
      <c r="C67" s="4" t="s">
        <v>1707</v>
      </c>
      <c r="D67" s="4" t="s">
        <v>260</v>
      </c>
      <c r="E67" s="4" t="s">
        <v>61</v>
      </c>
      <c r="F67" s="3" t="s">
        <v>302</v>
      </c>
      <c r="G67" s="4" t="s">
        <v>303</v>
      </c>
      <c r="H67" s="78">
        <v>5000</v>
      </c>
      <c r="I67" s="3" t="s">
        <v>304</v>
      </c>
      <c r="J67" s="4" t="s">
        <v>1778</v>
      </c>
      <c r="K67" s="140" t="s">
        <v>2806</v>
      </c>
      <c r="L67" s="24"/>
    </row>
    <row r="68" spans="1:12" ht="40.5">
      <c r="A68" s="23">
        <v>65</v>
      </c>
      <c r="B68" s="3" t="s">
        <v>305</v>
      </c>
      <c r="C68" s="4" t="s">
        <v>1708</v>
      </c>
      <c r="D68" s="4" t="s">
        <v>131</v>
      </c>
      <c r="E68" s="4" t="s">
        <v>61</v>
      </c>
      <c r="F68" s="3" t="s">
        <v>306</v>
      </c>
      <c r="G68" s="4" t="s">
        <v>307</v>
      </c>
      <c r="H68" s="78">
        <v>5000</v>
      </c>
      <c r="I68" s="3" t="s">
        <v>308</v>
      </c>
      <c r="J68" s="4" t="s">
        <v>1779</v>
      </c>
      <c r="K68" s="140" t="s">
        <v>2807</v>
      </c>
      <c r="L68" s="24"/>
    </row>
    <row r="69" spans="1:12" ht="40.5">
      <c r="A69" s="23">
        <v>66</v>
      </c>
      <c r="B69" s="25" t="s">
        <v>309</v>
      </c>
      <c r="C69" s="26" t="s">
        <v>1709</v>
      </c>
      <c r="D69" s="3" t="s">
        <v>310</v>
      </c>
      <c r="E69" s="4" t="s">
        <v>61</v>
      </c>
      <c r="F69" s="4" t="s">
        <v>311</v>
      </c>
      <c r="G69" s="4" t="s">
        <v>312</v>
      </c>
      <c r="H69" s="78">
        <v>5000</v>
      </c>
      <c r="I69" s="3" t="s">
        <v>58</v>
      </c>
      <c r="J69" s="4" t="s">
        <v>1780</v>
      </c>
      <c r="K69" s="140" t="s">
        <v>2808</v>
      </c>
      <c r="L69" s="23"/>
    </row>
    <row r="70" spans="1:12" ht="54">
      <c r="A70" s="23">
        <v>67</v>
      </c>
      <c r="B70" s="3" t="s">
        <v>313</v>
      </c>
      <c r="C70" s="4" t="s">
        <v>1710</v>
      </c>
      <c r="D70" s="4" t="s">
        <v>314</v>
      </c>
      <c r="E70" s="24" t="s">
        <v>61</v>
      </c>
      <c r="F70" s="4" t="s">
        <v>315</v>
      </c>
      <c r="G70" s="4" t="s">
        <v>316</v>
      </c>
      <c r="H70" s="78">
        <v>5000</v>
      </c>
      <c r="I70" s="3" t="s">
        <v>317</v>
      </c>
      <c r="J70" s="4" t="s">
        <v>1781</v>
      </c>
      <c r="K70" s="140" t="s">
        <v>2809</v>
      </c>
      <c r="L70" s="24"/>
    </row>
    <row r="71" spans="1:12" ht="40.5">
      <c r="A71" s="23">
        <v>68</v>
      </c>
      <c r="B71" s="3" t="s">
        <v>318</v>
      </c>
      <c r="C71" s="4" t="s">
        <v>1711</v>
      </c>
      <c r="D71" s="4" t="s">
        <v>319</v>
      </c>
      <c r="E71" s="4" t="s">
        <v>320</v>
      </c>
      <c r="F71" s="4" t="s">
        <v>321</v>
      </c>
      <c r="G71" s="4" t="s">
        <v>322</v>
      </c>
      <c r="H71" s="78">
        <v>5000</v>
      </c>
      <c r="I71" s="3" t="s">
        <v>323</v>
      </c>
      <c r="J71" s="4" t="s">
        <v>1782</v>
      </c>
      <c r="K71" s="140" t="s">
        <v>2810</v>
      </c>
      <c r="L71" s="24"/>
    </row>
    <row r="72" spans="1:12" ht="40.5">
      <c r="A72" s="23">
        <v>69</v>
      </c>
      <c r="B72" s="3" t="s">
        <v>324</v>
      </c>
      <c r="C72" s="4" t="s">
        <v>1712</v>
      </c>
      <c r="D72" s="4" t="s">
        <v>325</v>
      </c>
      <c r="E72" s="4" t="s">
        <v>61</v>
      </c>
      <c r="F72" s="4" t="s">
        <v>326</v>
      </c>
      <c r="G72" s="4" t="s">
        <v>327</v>
      </c>
      <c r="H72" s="78">
        <v>5000</v>
      </c>
      <c r="I72" s="3" t="s">
        <v>120</v>
      </c>
      <c r="J72" s="4" t="s">
        <v>1783</v>
      </c>
      <c r="K72" s="140" t="s">
        <v>2811</v>
      </c>
      <c r="L72" s="24"/>
    </row>
    <row r="73" spans="1:12" ht="54">
      <c r="A73" s="23">
        <v>70</v>
      </c>
      <c r="B73" s="3" t="s">
        <v>328</v>
      </c>
      <c r="C73" s="4" t="s">
        <v>1713</v>
      </c>
      <c r="D73" s="4" t="s">
        <v>202</v>
      </c>
      <c r="E73" s="4" t="s">
        <v>61</v>
      </c>
      <c r="F73" s="24" t="s">
        <v>86</v>
      </c>
      <c r="G73" s="24" t="s">
        <v>87</v>
      </c>
      <c r="H73" s="78">
        <v>5000</v>
      </c>
      <c r="I73" s="3" t="s">
        <v>329</v>
      </c>
      <c r="J73" s="4" t="s">
        <v>1784</v>
      </c>
      <c r="K73" s="140" t="s">
        <v>2812</v>
      </c>
      <c r="L73" s="24"/>
    </row>
    <row r="74" spans="1:12" ht="54">
      <c r="A74" s="23">
        <v>71</v>
      </c>
      <c r="B74" s="3" t="s">
        <v>330</v>
      </c>
      <c r="C74" s="4" t="s">
        <v>1714</v>
      </c>
      <c r="D74" s="4" t="s">
        <v>148</v>
      </c>
      <c r="E74" s="4" t="s">
        <v>61</v>
      </c>
      <c r="F74" s="3" t="s">
        <v>149</v>
      </c>
      <c r="G74" s="4" t="s">
        <v>150</v>
      </c>
      <c r="H74" s="78">
        <v>5000</v>
      </c>
      <c r="I74" s="3" t="s">
        <v>151</v>
      </c>
      <c r="J74" s="4" t="s">
        <v>1785</v>
      </c>
      <c r="K74" s="140" t="s">
        <v>2813</v>
      </c>
      <c r="L74" s="24"/>
    </row>
    <row r="75" spans="1:12" ht="27" customHeight="1">
      <c r="A75" s="23"/>
      <c r="B75" s="88" t="s">
        <v>1628</v>
      </c>
      <c r="C75" s="79"/>
      <c r="D75" s="23"/>
      <c r="E75" s="24"/>
      <c r="F75" s="23"/>
      <c r="G75" s="24"/>
      <c r="H75" s="78">
        <f>SUM(H4:H74)</f>
        <v>355000</v>
      </c>
      <c r="I75" s="23"/>
      <c r="J75" s="24"/>
      <c r="K75" s="24"/>
      <c r="L75" s="23"/>
    </row>
  </sheetData>
  <mergeCells count="1">
    <mergeCell ref="A1:L1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L3" sqref="L3:L15"/>
    </sheetView>
  </sheetViews>
  <sheetFormatPr defaultColWidth="9" defaultRowHeight="13.5"/>
  <cols>
    <col min="1" max="1" width="5" customWidth="1"/>
    <col min="3" max="3" width="5" customWidth="1"/>
    <col min="4" max="4" width="17.25" customWidth="1"/>
    <col min="8" max="8" width="6.75" customWidth="1"/>
    <col min="11" max="11" width="12.125" style="20" customWidth="1"/>
    <col min="12" max="12" width="11.25" style="20" customWidth="1"/>
  </cols>
  <sheetData>
    <row r="1" spans="1:12" ht="48.75" customHeight="1">
      <c r="A1" s="99" t="s">
        <v>335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8" customFormat="1" ht="51">
      <c r="A2" s="32" t="s">
        <v>1</v>
      </c>
      <c r="B2" s="32" t="s">
        <v>45</v>
      </c>
      <c r="C2" s="32" t="s">
        <v>336</v>
      </c>
      <c r="D2" s="32" t="s">
        <v>46</v>
      </c>
      <c r="E2" s="100" t="s">
        <v>337</v>
      </c>
      <c r="F2" s="100"/>
      <c r="G2" s="101" t="s">
        <v>338</v>
      </c>
      <c r="H2" s="101"/>
      <c r="I2" s="32" t="s">
        <v>339</v>
      </c>
      <c r="J2" s="33" t="s">
        <v>51</v>
      </c>
      <c r="K2" s="33" t="s">
        <v>340</v>
      </c>
      <c r="L2" s="32" t="s">
        <v>12</v>
      </c>
    </row>
    <row r="3" spans="1:12" s="89" customFormat="1" ht="51.75" customHeight="1">
      <c r="A3" s="35">
        <v>1</v>
      </c>
      <c r="B3" s="84" t="s">
        <v>341</v>
      </c>
      <c r="C3" s="84" t="s">
        <v>342</v>
      </c>
      <c r="D3" s="35" t="s">
        <v>1786</v>
      </c>
      <c r="E3" s="100" t="s">
        <v>343</v>
      </c>
      <c r="F3" s="102"/>
      <c r="G3" s="103" t="s">
        <v>344</v>
      </c>
      <c r="H3" s="103"/>
      <c r="I3" s="35" t="s">
        <v>345</v>
      </c>
      <c r="J3" s="84" t="s">
        <v>317</v>
      </c>
      <c r="K3" s="35" t="s">
        <v>1799</v>
      </c>
      <c r="L3" s="141" t="s">
        <v>2814</v>
      </c>
    </row>
    <row r="4" spans="1:12" s="89" customFormat="1" ht="51.75" customHeight="1">
      <c r="A4" s="86" t="s">
        <v>346</v>
      </c>
      <c r="B4" s="84" t="s">
        <v>347</v>
      </c>
      <c r="C4" s="84" t="s">
        <v>348</v>
      </c>
      <c r="D4" s="35" t="s">
        <v>1787</v>
      </c>
      <c r="E4" s="100" t="s">
        <v>343</v>
      </c>
      <c r="F4" s="102"/>
      <c r="G4" s="103" t="s">
        <v>344</v>
      </c>
      <c r="H4" s="103"/>
      <c r="I4" s="35" t="s">
        <v>345</v>
      </c>
      <c r="J4" s="84" t="s">
        <v>349</v>
      </c>
      <c r="K4" s="35" t="s">
        <v>1800</v>
      </c>
      <c r="L4" s="141" t="s">
        <v>2815</v>
      </c>
    </row>
    <row r="5" spans="1:12" s="89" customFormat="1" ht="51.75" customHeight="1">
      <c r="A5" s="86" t="s">
        <v>350</v>
      </c>
      <c r="B5" s="85" t="s">
        <v>351</v>
      </c>
      <c r="C5" s="85" t="s">
        <v>342</v>
      </c>
      <c r="D5" s="93" t="s">
        <v>1788</v>
      </c>
      <c r="E5" s="100" t="s">
        <v>343</v>
      </c>
      <c r="F5" s="102"/>
      <c r="G5" s="103" t="s">
        <v>344</v>
      </c>
      <c r="H5" s="103"/>
      <c r="I5" s="86" t="s">
        <v>345</v>
      </c>
      <c r="J5" s="85" t="s">
        <v>352</v>
      </c>
      <c r="K5" s="93" t="s">
        <v>1801</v>
      </c>
      <c r="L5" s="141" t="s">
        <v>2816</v>
      </c>
    </row>
    <row r="6" spans="1:12" s="89" customFormat="1" ht="51.75" customHeight="1">
      <c r="A6" s="86" t="s">
        <v>353</v>
      </c>
      <c r="B6" s="85" t="s">
        <v>354</v>
      </c>
      <c r="C6" s="85" t="s">
        <v>342</v>
      </c>
      <c r="D6" s="93" t="s">
        <v>1789</v>
      </c>
      <c r="E6" s="100" t="s">
        <v>343</v>
      </c>
      <c r="F6" s="102"/>
      <c r="G6" s="103" t="s">
        <v>344</v>
      </c>
      <c r="H6" s="103"/>
      <c r="I6" s="86" t="s">
        <v>345</v>
      </c>
      <c r="J6" s="85" t="s">
        <v>355</v>
      </c>
      <c r="K6" s="93" t="s">
        <v>1802</v>
      </c>
      <c r="L6" s="141" t="s">
        <v>2817</v>
      </c>
    </row>
    <row r="7" spans="1:12" s="89" customFormat="1" ht="51.75" customHeight="1">
      <c r="A7" s="86" t="s">
        <v>356</v>
      </c>
      <c r="B7" s="85" t="s">
        <v>357</v>
      </c>
      <c r="C7" s="84" t="s">
        <v>348</v>
      </c>
      <c r="D7" s="93" t="s">
        <v>1790</v>
      </c>
      <c r="E7" s="100" t="s">
        <v>343</v>
      </c>
      <c r="F7" s="102"/>
      <c r="G7" s="103" t="s">
        <v>344</v>
      </c>
      <c r="H7" s="103"/>
      <c r="I7" s="86" t="s">
        <v>345</v>
      </c>
      <c r="J7" s="85" t="s">
        <v>358</v>
      </c>
      <c r="K7" s="93" t="s">
        <v>1803</v>
      </c>
      <c r="L7" s="141" t="s">
        <v>2818</v>
      </c>
    </row>
    <row r="8" spans="1:12" s="89" customFormat="1" ht="51.75" customHeight="1">
      <c r="A8" s="86" t="s">
        <v>359</v>
      </c>
      <c r="B8" s="85" t="s">
        <v>360</v>
      </c>
      <c r="C8" s="85" t="s">
        <v>342</v>
      </c>
      <c r="D8" s="93" t="s">
        <v>1791</v>
      </c>
      <c r="E8" s="100" t="s">
        <v>343</v>
      </c>
      <c r="F8" s="102"/>
      <c r="G8" s="103" t="s">
        <v>344</v>
      </c>
      <c r="H8" s="103"/>
      <c r="I8" s="86" t="s">
        <v>345</v>
      </c>
      <c r="J8" s="85" t="s">
        <v>355</v>
      </c>
      <c r="K8" s="93" t="s">
        <v>1804</v>
      </c>
      <c r="L8" s="141" t="s">
        <v>2819</v>
      </c>
    </row>
    <row r="9" spans="1:12" s="89" customFormat="1" ht="51.75" customHeight="1">
      <c r="A9" s="86" t="s">
        <v>361</v>
      </c>
      <c r="B9" s="85" t="s">
        <v>362</v>
      </c>
      <c r="C9" s="85" t="s">
        <v>348</v>
      </c>
      <c r="D9" s="93" t="s">
        <v>1792</v>
      </c>
      <c r="E9" s="100" t="s">
        <v>343</v>
      </c>
      <c r="F9" s="102"/>
      <c r="G9" s="103" t="s">
        <v>344</v>
      </c>
      <c r="H9" s="103"/>
      <c r="I9" s="86" t="s">
        <v>345</v>
      </c>
      <c r="J9" s="85" t="s">
        <v>363</v>
      </c>
      <c r="K9" s="93" t="s">
        <v>1805</v>
      </c>
      <c r="L9" s="141" t="s">
        <v>2820</v>
      </c>
    </row>
    <row r="10" spans="1:12" s="89" customFormat="1" ht="51.75" customHeight="1">
      <c r="A10" s="86" t="s">
        <v>364</v>
      </c>
      <c r="B10" s="85" t="s">
        <v>365</v>
      </c>
      <c r="C10" s="85" t="s">
        <v>342</v>
      </c>
      <c r="D10" s="93" t="s">
        <v>1793</v>
      </c>
      <c r="E10" s="100" t="s">
        <v>343</v>
      </c>
      <c r="F10" s="102"/>
      <c r="G10" s="103" t="s">
        <v>344</v>
      </c>
      <c r="H10" s="103"/>
      <c r="I10" s="86" t="s">
        <v>345</v>
      </c>
      <c r="J10" s="85" t="s">
        <v>40</v>
      </c>
      <c r="K10" s="93" t="s">
        <v>1806</v>
      </c>
      <c r="L10" s="141" t="s">
        <v>2821</v>
      </c>
    </row>
    <row r="11" spans="1:12" s="89" customFormat="1" ht="51.75" customHeight="1">
      <c r="A11" s="86" t="s">
        <v>366</v>
      </c>
      <c r="B11" s="85" t="s">
        <v>367</v>
      </c>
      <c r="C11" s="85" t="s">
        <v>342</v>
      </c>
      <c r="D11" s="93" t="s">
        <v>1794</v>
      </c>
      <c r="E11" s="100" t="s">
        <v>343</v>
      </c>
      <c r="F11" s="102"/>
      <c r="G11" s="103" t="s">
        <v>344</v>
      </c>
      <c r="H11" s="103"/>
      <c r="I11" s="86" t="s">
        <v>345</v>
      </c>
      <c r="J11" s="85" t="s">
        <v>21</v>
      </c>
      <c r="K11" s="93" t="s">
        <v>1807</v>
      </c>
      <c r="L11" s="141" t="s">
        <v>2822</v>
      </c>
    </row>
    <row r="12" spans="1:12" s="89" customFormat="1" ht="51.75" customHeight="1">
      <c r="A12" s="86" t="s">
        <v>368</v>
      </c>
      <c r="B12" s="85" t="s">
        <v>369</v>
      </c>
      <c r="C12" s="85" t="s">
        <v>348</v>
      </c>
      <c r="D12" s="93" t="s">
        <v>1795</v>
      </c>
      <c r="E12" s="101" t="s">
        <v>343</v>
      </c>
      <c r="F12" s="103"/>
      <c r="G12" s="103" t="s">
        <v>344</v>
      </c>
      <c r="H12" s="103"/>
      <c r="I12" s="86" t="s">
        <v>345</v>
      </c>
      <c r="J12" s="85" t="s">
        <v>33</v>
      </c>
      <c r="K12" s="93" t="s">
        <v>1808</v>
      </c>
      <c r="L12" s="141" t="s">
        <v>2823</v>
      </c>
    </row>
    <row r="13" spans="1:12" s="89" customFormat="1" ht="51.75" customHeight="1">
      <c r="A13" s="86" t="s">
        <v>370</v>
      </c>
      <c r="B13" s="85" t="s">
        <v>371</v>
      </c>
      <c r="C13" s="85" t="s">
        <v>342</v>
      </c>
      <c r="D13" s="93" t="s">
        <v>1796</v>
      </c>
      <c r="E13" s="101" t="s">
        <v>343</v>
      </c>
      <c r="F13" s="103"/>
      <c r="G13" s="103" t="s">
        <v>344</v>
      </c>
      <c r="H13" s="103"/>
      <c r="I13" s="86" t="s">
        <v>345</v>
      </c>
      <c r="J13" s="85" t="s">
        <v>372</v>
      </c>
      <c r="K13" s="93" t="s">
        <v>1809</v>
      </c>
      <c r="L13" s="141" t="s">
        <v>2824</v>
      </c>
    </row>
    <row r="14" spans="1:12" s="89" customFormat="1" ht="51.75" customHeight="1">
      <c r="A14" s="86" t="s">
        <v>373</v>
      </c>
      <c r="B14" s="85" t="s">
        <v>374</v>
      </c>
      <c r="C14" s="85" t="s">
        <v>348</v>
      </c>
      <c r="D14" s="93" t="s">
        <v>1797</v>
      </c>
      <c r="E14" s="101" t="s">
        <v>343</v>
      </c>
      <c r="F14" s="103"/>
      <c r="G14" s="103" t="s">
        <v>344</v>
      </c>
      <c r="H14" s="103"/>
      <c r="I14" s="86" t="s">
        <v>345</v>
      </c>
      <c r="J14" s="90" t="s">
        <v>375</v>
      </c>
      <c r="K14" s="93" t="s">
        <v>1810</v>
      </c>
      <c r="L14" s="141" t="s">
        <v>2825</v>
      </c>
    </row>
    <row r="15" spans="1:12" s="89" customFormat="1" ht="51.75" customHeight="1">
      <c r="A15" s="86" t="s">
        <v>376</v>
      </c>
      <c r="B15" s="85" t="s">
        <v>377</v>
      </c>
      <c r="C15" s="85" t="s">
        <v>342</v>
      </c>
      <c r="D15" s="93" t="s">
        <v>1798</v>
      </c>
      <c r="E15" s="101" t="s">
        <v>343</v>
      </c>
      <c r="F15" s="103"/>
      <c r="G15" s="103" t="s">
        <v>344</v>
      </c>
      <c r="H15" s="103"/>
      <c r="I15" s="86" t="s">
        <v>345</v>
      </c>
      <c r="J15" s="85" t="s">
        <v>378</v>
      </c>
      <c r="K15" s="93" t="s">
        <v>1811</v>
      </c>
      <c r="L15" s="141" t="s">
        <v>2826</v>
      </c>
    </row>
    <row r="16" spans="1:12" s="8" customFormat="1" ht="45.75" customHeight="1" thickBot="1">
      <c r="A16" s="104" t="s">
        <v>379</v>
      </c>
      <c r="B16" s="105"/>
      <c r="C16" s="105"/>
      <c r="D16" s="105"/>
      <c r="E16" s="105"/>
      <c r="F16" s="105"/>
      <c r="G16" s="105"/>
      <c r="H16" s="105"/>
      <c r="I16" s="105"/>
      <c r="J16" s="106"/>
      <c r="K16" s="70"/>
      <c r="L16" s="71"/>
    </row>
  </sheetData>
  <mergeCells count="30">
    <mergeCell ref="A16:J16"/>
    <mergeCell ref="E13:F13"/>
    <mergeCell ref="G13:H13"/>
    <mergeCell ref="E14:F14"/>
    <mergeCell ref="G14:H14"/>
    <mergeCell ref="E15:F15"/>
    <mergeCell ref="G15:H15"/>
    <mergeCell ref="E10:F10"/>
    <mergeCell ref="G10:H10"/>
    <mergeCell ref="E11:F11"/>
    <mergeCell ref="G11:H11"/>
    <mergeCell ref="E12:F12"/>
    <mergeCell ref="G12:H12"/>
    <mergeCell ref="E7:F7"/>
    <mergeCell ref="G7:H7"/>
    <mergeCell ref="E8:F8"/>
    <mergeCell ref="G8:H8"/>
    <mergeCell ref="E9:F9"/>
    <mergeCell ref="G9:H9"/>
    <mergeCell ref="E4:F4"/>
    <mergeCell ref="G4:H4"/>
    <mergeCell ref="E5:F5"/>
    <mergeCell ref="G5:H5"/>
    <mergeCell ref="E6:F6"/>
    <mergeCell ref="G6:H6"/>
    <mergeCell ref="A1:L1"/>
    <mergeCell ref="E2:F2"/>
    <mergeCell ref="G2:H2"/>
    <mergeCell ref="E3:F3"/>
    <mergeCell ref="G3:H3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M15" sqref="M15"/>
    </sheetView>
  </sheetViews>
  <sheetFormatPr defaultColWidth="9" defaultRowHeight="13.5"/>
  <cols>
    <col min="2" max="2" width="15.75" customWidth="1"/>
    <col min="3" max="3" width="15" style="8" customWidth="1"/>
    <col min="4" max="4" width="14" customWidth="1"/>
    <col min="5" max="5" width="6.5" customWidth="1"/>
    <col min="7" max="7" width="15.875" customWidth="1"/>
    <col min="8" max="8" width="10.5" customWidth="1"/>
    <col min="9" max="9" width="11.625" style="8" customWidth="1"/>
    <col min="11" max="11" width="11.5" style="8" customWidth="1"/>
  </cols>
  <sheetData>
    <row r="1" spans="1:11" ht="44.25" customHeight="1">
      <c r="A1" s="107" t="s">
        <v>380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38.25">
      <c r="A2" s="9" t="s">
        <v>1</v>
      </c>
      <c r="B2" s="9" t="s">
        <v>2</v>
      </c>
      <c r="C2" s="67" t="s">
        <v>3</v>
      </c>
      <c r="D2" s="9" t="s">
        <v>381</v>
      </c>
      <c r="E2" s="9" t="s">
        <v>382</v>
      </c>
      <c r="F2" s="11" t="s">
        <v>339</v>
      </c>
      <c r="G2" s="9" t="s">
        <v>8</v>
      </c>
      <c r="H2" s="9" t="s">
        <v>9</v>
      </c>
      <c r="I2" s="67" t="s">
        <v>10</v>
      </c>
      <c r="J2" s="9" t="s">
        <v>11</v>
      </c>
      <c r="K2" s="67" t="s">
        <v>12</v>
      </c>
    </row>
    <row r="3" spans="1:11" ht="54.75" customHeight="1">
      <c r="A3" s="19">
        <v>1</v>
      </c>
      <c r="B3" s="11" t="s">
        <v>383</v>
      </c>
      <c r="C3" s="93" t="s">
        <v>1812</v>
      </c>
      <c r="D3" s="29" t="s">
        <v>384</v>
      </c>
      <c r="E3" s="19">
        <v>1</v>
      </c>
      <c r="F3" s="19">
        <v>5049</v>
      </c>
      <c r="G3" s="11" t="s">
        <v>383</v>
      </c>
      <c r="H3" s="11" t="s">
        <v>385</v>
      </c>
      <c r="I3" s="93" t="s">
        <v>1813</v>
      </c>
      <c r="J3" s="11" t="s">
        <v>386</v>
      </c>
      <c r="K3" s="143" t="s">
        <v>2833</v>
      </c>
    </row>
    <row r="4" spans="1:11">
      <c r="A4" s="19"/>
      <c r="B4" s="11"/>
      <c r="C4" s="68"/>
      <c r="D4" s="31"/>
      <c r="E4" s="30"/>
      <c r="F4" s="11"/>
      <c r="G4" s="19"/>
      <c r="H4" s="19"/>
      <c r="I4" s="34"/>
      <c r="J4" s="11"/>
      <c r="K4" s="34"/>
    </row>
    <row r="5" spans="1:11">
      <c r="A5" s="19"/>
      <c r="B5" s="11"/>
      <c r="C5" s="68"/>
      <c r="D5" s="31"/>
      <c r="E5" s="30"/>
      <c r="F5" s="11"/>
      <c r="G5" s="19"/>
      <c r="H5" s="19"/>
      <c r="I5" s="34"/>
      <c r="J5" s="11"/>
      <c r="K5" s="34"/>
    </row>
    <row r="6" spans="1:11">
      <c r="A6" s="19"/>
      <c r="B6" s="11"/>
      <c r="C6" s="34"/>
      <c r="D6" s="19"/>
      <c r="E6" s="30"/>
      <c r="F6" s="11"/>
      <c r="G6" s="19"/>
      <c r="H6" s="19"/>
      <c r="I6" s="34"/>
      <c r="J6" s="11"/>
      <c r="K6" s="34"/>
    </row>
    <row r="7" spans="1:11">
      <c r="A7" s="19"/>
      <c r="B7" s="11"/>
      <c r="C7" s="34"/>
      <c r="D7" s="19"/>
      <c r="E7" s="30"/>
      <c r="F7" s="11"/>
      <c r="G7" s="19"/>
      <c r="H7" s="19"/>
      <c r="I7" s="34"/>
      <c r="J7" s="11"/>
      <c r="K7" s="34"/>
    </row>
    <row r="8" spans="1:11">
      <c r="A8" s="19"/>
      <c r="B8" s="11"/>
      <c r="C8" s="68"/>
      <c r="D8" s="31"/>
      <c r="E8" s="30"/>
      <c r="F8" s="11"/>
      <c r="G8" s="19"/>
      <c r="H8" s="19"/>
      <c r="I8" s="34"/>
      <c r="J8" s="19"/>
      <c r="K8" s="34"/>
    </row>
    <row r="9" spans="1:11">
      <c r="A9" s="19"/>
      <c r="B9" s="11"/>
      <c r="C9" s="68"/>
      <c r="D9" s="31"/>
      <c r="E9" s="30"/>
      <c r="F9" s="11"/>
      <c r="G9" s="19"/>
      <c r="H9" s="19"/>
      <c r="I9" s="34"/>
      <c r="J9" s="19"/>
      <c r="K9" s="34"/>
    </row>
    <row r="10" spans="1:11">
      <c r="A10" s="19"/>
      <c r="B10" s="19"/>
      <c r="C10" s="69"/>
      <c r="D10" s="31"/>
      <c r="E10" s="31"/>
      <c r="F10" s="19"/>
      <c r="G10" s="19"/>
      <c r="H10" s="19"/>
      <c r="I10" s="34"/>
      <c r="J10" s="19"/>
      <c r="K10" s="34"/>
    </row>
    <row r="11" spans="1:11">
      <c r="A11" s="19"/>
      <c r="B11" s="19"/>
      <c r="C11" s="69"/>
      <c r="D11" s="31"/>
      <c r="E11" s="31"/>
      <c r="F11" s="19"/>
      <c r="G11" s="19"/>
      <c r="H11" s="19"/>
      <c r="I11" s="34"/>
      <c r="J11" s="19"/>
      <c r="K11" s="34"/>
    </row>
    <row r="12" spans="1:11">
      <c r="A12" s="19"/>
      <c r="B12" s="19"/>
      <c r="C12" s="69"/>
      <c r="D12" s="31"/>
      <c r="E12" s="31"/>
      <c r="F12" s="19"/>
      <c r="G12" s="19"/>
      <c r="H12" s="19"/>
      <c r="I12" s="34"/>
      <c r="J12" s="19"/>
      <c r="K12" s="34"/>
    </row>
  </sheetData>
  <mergeCells count="1">
    <mergeCell ref="A1:K1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07"/>
  <sheetViews>
    <sheetView zoomScaleNormal="100" workbookViewId="0">
      <selection activeCell="N20" sqref="N20"/>
    </sheetView>
  </sheetViews>
  <sheetFormatPr defaultColWidth="9" defaultRowHeight="13.5"/>
  <cols>
    <col min="1" max="1" width="5.25" style="36" customWidth="1"/>
    <col min="2" max="2" width="21.625" style="37" customWidth="1"/>
    <col min="3" max="3" width="7.125" style="36" customWidth="1"/>
    <col min="4" max="4" width="12.75" style="36" customWidth="1"/>
    <col min="5" max="5" width="20.5" style="37" customWidth="1"/>
    <col min="6" max="6" width="5.25" style="36" customWidth="1"/>
    <col min="7" max="7" width="9" style="36" customWidth="1"/>
    <col min="8" max="8" width="21.375" style="36" customWidth="1"/>
    <col min="9" max="16384" width="9" style="36"/>
  </cols>
  <sheetData>
    <row r="1" spans="1:10" ht="55.5" customHeight="1">
      <c r="A1" s="108" t="s">
        <v>387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27">
      <c r="A2" s="38" t="s">
        <v>1</v>
      </c>
      <c r="B2" s="39" t="s">
        <v>388</v>
      </c>
      <c r="C2" s="38" t="s">
        <v>45</v>
      </c>
      <c r="D2" s="40" t="s">
        <v>389</v>
      </c>
      <c r="E2" s="39" t="s">
        <v>46</v>
      </c>
      <c r="F2" s="38" t="s">
        <v>336</v>
      </c>
      <c r="G2" s="38" t="s">
        <v>390</v>
      </c>
      <c r="H2" s="38" t="s">
        <v>9</v>
      </c>
      <c r="I2" s="41" t="s">
        <v>391</v>
      </c>
      <c r="J2" s="41" t="s">
        <v>392</v>
      </c>
    </row>
    <row r="3" spans="1:10">
      <c r="A3" s="41" t="s">
        <v>393</v>
      </c>
      <c r="B3" s="42" t="s">
        <v>1814</v>
      </c>
      <c r="C3" s="42" t="s">
        <v>394</v>
      </c>
      <c r="D3" s="43">
        <v>1520</v>
      </c>
      <c r="E3" s="42" t="s">
        <v>2703</v>
      </c>
      <c r="F3" s="42" t="s">
        <v>348</v>
      </c>
      <c r="G3" s="42" t="s">
        <v>353</v>
      </c>
      <c r="H3" s="42" t="s">
        <v>40</v>
      </c>
      <c r="I3" s="41" t="s">
        <v>395</v>
      </c>
      <c r="J3" s="41" t="s">
        <v>396</v>
      </c>
    </row>
    <row r="4" spans="1:10">
      <c r="A4" s="41" t="s">
        <v>346</v>
      </c>
      <c r="B4" s="44" t="s">
        <v>1815</v>
      </c>
      <c r="C4" s="44" t="s">
        <v>397</v>
      </c>
      <c r="D4" s="45">
        <v>2660</v>
      </c>
      <c r="E4" s="44" t="s">
        <v>2316</v>
      </c>
      <c r="F4" s="44" t="s">
        <v>342</v>
      </c>
      <c r="G4" s="44" t="s">
        <v>361</v>
      </c>
      <c r="H4" s="44" t="s">
        <v>171</v>
      </c>
      <c r="I4" s="44" t="s">
        <v>398</v>
      </c>
      <c r="J4" s="41" t="s">
        <v>399</v>
      </c>
    </row>
    <row r="5" spans="1:10">
      <c r="A5" s="41" t="s">
        <v>350</v>
      </c>
      <c r="B5" s="41" t="s">
        <v>1816</v>
      </c>
      <c r="C5" s="41" t="s">
        <v>400</v>
      </c>
      <c r="D5" s="46">
        <v>3040</v>
      </c>
      <c r="E5" s="41" t="s">
        <v>2317</v>
      </c>
      <c r="F5" s="41" t="s">
        <v>342</v>
      </c>
      <c r="G5" s="41" t="s">
        <v>364</v>
      </c>
      <c r="H5" s="41" t="s">
        <v>401</v>
      </c>
      <c r="I5" s="41" t="s">
        <v>402</v>
      </c>
      <c r="J5" s="41" t="s">
        <v>403</v>
      </c>
    </row>
    <row r="6" spans="1:10">
      <c r="A6" s="41" t="s">
        <v>353</v>
      </c>
      <c r="B6" s="42" t="s">
        <v>1817</v>
      </c>
      <c r="C6" s="42" t="s">
        <v>404</v>
      </c>
      <c r="D6" s="43">
        <v>2280</v>
      </c>
      <c r="E6" s="42" t="s">
        <v>2318</v>
      </c>
      <c r="F6" s="42" t="s">
        <v>348</v>
      </c>
      <c r="G6" s="42" t="s">
        <v>359</v>
      </c>
      <c r="H6" s="42" t="s">
        <v>40</v>
      </c>
      <c r="I6" s="41" t="s">
        <v>405</v>
      </c>
      <c r="J6" s="41" t="s">
        <v>406</v>
      </c>
    </row>
    <row r="7" spans="1:10">
      <c r="A7" s="41" t="s">
        <v>356</v>
      </c>
      <c r="B7" s="44" t="s">
        <v>1818</v>
      </c>
      <c r="C7" s="44" t="s">
        <v>407</v>
      </c>
      <c r="D7" s="45">
        <v>2280</v>
      </c>
      <c r="E7" s="44" t="s">
        <v>2319</v>
      </c>
      <c r="F7" s="44" t="s">
        <v>348</v>
      </c>
      <c r="G7" s="44" t="s">
        <v>359</v>
      </c>
      <c r="H7" s="44" t="s">
        <v>408</v>
      </c>
      <c r="I7" s="44" t="s">
        <v>409</v>
      </c>
      <c r="J7" s="41" t="s">
        <v>410</v>
      </c>
    </row>
    <row r="8" spans="1:10">
      <c r="A8" s="41" t="s">
        <v>359</v>
      </c>
      <c r="B8" s="41" t="s">
        <v>1819</v>
      </c>
      <c r="C8" s="41" t="s">
        <v>411</v>
      </c>
      <c r="D8" s="46">
        <v>3040</v>
      </c>
      <c r="E8" s="41" t="s">
        <v>2320</v>
      </c>
      <c r="F8" s="41" t="s">
        <v>342</v>
      </c>
      <c r="G8" s="41" t="s">
        <v>364</v>
      </c>
      <c r="H8" s="42" t="s">
        <v>40</v>
      </c>
      <c r="I8" s="41" t="s">
        <v>402</v>
      </c>
      <c r="J8" s="41" t="s">
        <v>412</v>
      </c>
    </row>
    <row r="9" spans="1:10">
      <c r="A9" s="41" t="s">
        <v>361</v>
      </c>
      <c r="B9" s="41" t="s">
        <v>1820</v>
      </c>
      <c r="C9" s="41" t="s">
        <v>413</v>
      </c>
      <c r="D9" s="46">
        <v>3040</v>
      </c>
      <c r="E9" s="41" t="s">
        <v>2321</v>
      </c>
      <c r="F9" s="41" t="s">
        <v>348</v>
      </c>
      <c r="G9" s="41" t="s">
        <v>364</v>
      </c>
      <c r="H9" s="41" t="s">
        <v>58</v>
      </c>
      <c r="I9" s="41" t="s">
        <v>402</v>
      </c>
      <c r="J9" s="41" t="s">
        <v>403</v>
      </c>
    </row>
    <row r="10" spans="1:10">
      <c r="A10" s="41" t="s">
        <v>364</v>
      </c>
      <c r="B10" s="42" t="s">
        <v>1821</v>
      </c>
      <c r="C10" s="42" t="s">
        <v>414</v>
      </c>
      <c r="D10" s="43">
        <v>2280</v>
      </c>
      <c r="E10" s="42" t="s">
        <v>2322</v>
      </c>
      <c r="F10" s="42" t="s">
        <v>348</v>
      </c>
      <c r="G10" s="42" t="s">
        <v>359</v>
      </c>
      <c r="H10" s="42" t="s">
        <v>187</v>
      </c>
      <c r="I10" s="41" t="s">
        <v>415</v>
      </c>
      <c r="J10" s="41" t="s">
        <v>416</v>
      </c>
    </row>
    <row r="11" spans="1:10">
      <c r="A11" s="41" t="s">
        <v>366</v>
      </c>
      <c r="B11" s="47" t="s">
        <v>1822</v>
      </c>
      <c r="C11" s="47" t="s">
        <v>417</v>
      </c>
      <c r="D11" s="48">
        <v>2280</v>
      </c>
      <c r="E11" s="47" t="s">
        <v>2323</v>
      </c>
      <c r="F11" s="47" t="s">
        <v>342</v>
      </c>
      <c r="G11" s="47" t="s">
        <v>359</v>
      </c>
      <c r="H11" s="47" t="s">
        <v>408</v>
      </c>
      <c r="I11" s="49" t="s">
        <v>409</v>
      </c>
      <c r="J11" s="41" t="s">
        <v>418</v>
      </c>
    </row>
    <row r="12" spans="1:10">
      <c r="A12" s="41" t="s">
        <v>368</v>
      </c>
      <c r="B12" s="49" t="s">
        <v>1823</v>
      </c>
      <c r="C12" s="41" t="s">
        <v>419</v>
      </c>
      <c r="D12" s="50">
        <v>2280</v>
      </c>
      <c r="E12" s="49" t="s">
        <v>2324</v>
      </c>
      <c r="F12" s="49" t="s">
        <v>348</v>
      </c>
      <c r="G12" s="49" t="s">
        <v>359</v>
      </c>
      <c r="H12" s="49" t="s">
        <v>58</v>
      </c>
      <c r="I12" s="49" t="s">
        <v>409</v>
      </c>
      <c r="J12" s="41" t="s">
        <v>420</v>
      </c>
    </row>
    <row r="13" spans="1:10">
      <c r="A13" s="41" t="s">
        <v>370</v>
      </c>
      <c r="B13" s="47" t="s">
        <v>1824</v>
      </c>
      <c r="C13" s="47" t="s">
        <v>421</v>
      </c>
      <c r="D13" s="48">
        <v>2280</v>
      </c>
      <c r="E13" s="47" t="s">
        <v>2325</v>
      </c>
      <c r="F13" s="47" t="s">
        <v>348</v>
      </c>
      <c r="G13" s="47" t="s">
        <v>359</v>
      </c>
      <c r="H13" s="47" t="s">
        <v>58</v>
      </c>
      <c r="I13" s="49" t="s">
        <v>409</v>
      </c>
      <c r="J13" s="41" t="s">
        <v>410</v>
      </c>
    </row>
    <row r="14" spans="1:10">
      <c r="A14" s="41" t="s">
        <v>373</v>
      </c>
      <c r="B14" s="41" t="s">
        <v>1825</v>
      </c>
      <c r="C14" s="41" t="s">
        <v>422</v>
      </c>
      <c r="D14" s="46">
        <v>2280</v>
      </c>
      <c r="E14" s="41" t="s">
        <v>2326</v>
      </c>
      <c r="F14" s="41" t="s">
        <v>342</v>
      </c>
      <c r="G14" s="41" t="s">
        <v>359</v>
      </c>
      <c r="H14" s="42" t="s">
        <v>187</v>
      </c>
      <c r="I14" s="41" t="s">
        <v>203</v>
      </c>
      <c r="J14" s="41" t="s">
        <v>423</v>
      </c>
    </row>
    <row r="15" spans="1:10">
      <c r="A15" s="41" t="s">
        <v>376</v>
      </c>
      <c r="B15" s="41" t="s">
        <v>1826</v>
      </c>
      <c r="C15" s="41" t="s">
        <v>424</v>
      </c>
      <c r="D15" s="46">
        <v>2280</v>
      </c>
      <c r="E15" s="41" t="s">
        <v>2327</v>
      </c>
      <c r="F15" s="41" t="s">
        <v>342</v>
      </c>
      <c r="G15" s="41" t="s">
        <v>359</v>
      </c>
      <c r="H15" s="41" t="s">
        <v>40</v>
      </c>
      <c r="I15" s="41" t="s">
        <v>425</v>
      </c>
      <c r="J15" s="41" t="s">
        <v>426</v>
      </c>
    </row>
    <row r="16" spans="1:10">
      <c r="A16" s="41" t="s">
        <v>427</v>
      </c>
      <c r="B16" s="41" t="s">
        <v>1827</v>
      </c>
      <c r="C16" s="41" t="s">
        <v>428</v>
      </c>
      <c r="D16" s="46">
        <v>2280</v>
      </c>
      <c r="E16" s="41" t="s">
        <v>2328</v>
      </c>
      <c r="F16" s="41" t="s">
        <v>342</v>
      </c>
      <c r="G16" s="41" t="s">
        <v>359</v>
      </c>
      <c r="H16" s="41" t="s">
        <v>228</v>
      </c>
      <c r="I16" s="41" t="s">
        <v>429</v>
      </c>
      <c r="J16" s="41" t="s">
        <v>430</v>
      </c>
    </row>
    <row r="17" spans="1:10">
      <c r="A17" s="41" t="s">
        <v>431</v>
      </c>
      <c r="B17" s="44" t="s">
        <v>1828</v>
      </c>
      <c r="C17" s="44" t="s">
        <v>432</v>
      </c>
      <c r="D17" s="45">
        <v>2280</v>
      </c>
      <c r="E17" s="44" t="s">
        <v>2321</v>
      </c>
      <c r="F17" s="44" t="s">
        <v>348</v>
      </c>
      <c r="G17" s="44" t="s">
        <v>359</v>
      </c>
      <c r="H17" s="44" t="s">
        <v>40</v>
      </c>
      <c r="I17" s="44" t="s">
        <v>433</v>
      </c>
      <c r="J17" s="41" t="s">
        <v>434</v>
      </c>
    </row>
    <row r="18" spans="1:10">
      <c r="A18" s="41" t="s">
        <v>435</v>
      </c>
      <c r="B18" s="41" t="s">
        <v>1829</v>
      </c>
      <c r="C18" s="41" t="s">
        <v>436</v>
      </c>
      <c r="D18" s="46">
        <v>2280</v>
      </c>
      <c r="E18" s="41" t="s">
        <v>2329</v>
      </c>
      <c r="F18" s="41" t="s">
        <v>348</v>
      </c>
      <c r="G18" s="41" t="s">
        <v>359</v>
      </c>
      <c r="H18" s="41" t="s">
        <v>21</v>
      </c>
      <c r="I18" s="41" t="s">
        <v>425</v>
      </c>
      <c r="J18" s="41" t="s">
        <v>410</v>
      </c>
    </row>
    <row r="19" spans="1:10">
      <c r="A19" s="41" t="s">
        <v>437</v>
      </c>
      <c r="B19" s="42" t="s">
        <v>1830</v>
      </c>
      <c r="C19" s="42" t="s">
        <v>438</v>
      </c>
      <c r="D19" s="43">
        <v>2280</v>
      </c>
      <c r="E19" s="42" t="s">
        <v>2330</v>
      </c>
      <c r="F19" s="42" t="s">
        <v>348</v>
      </c>
      <c r="G19" s="42" t="s">
        <v>364</v>
      </c>
      <c r="H19" s="42" t="s">
        <v>58</v>
      </c>
      <c r="I19" s="41" t="s">
        <v>402</v>
      </c>
      <c r="J19" s="41" t="s">
        <v>439</v>
      </c>
    </row>
    <row r="20" spans="1:10">
      <c r="A20" s="41" t="s">
        <v>440</v>
      </c>
      <c r="B20" s="44" t="s">
        <v>1831</v>
      </c>
      <c r="C20" s="44" t="s">
        <v>441</v>
      </c>
      <c r="D20" s="45">
        <v>3040</v>
      </c>
      <c r="E20" s="44" t="s">
        <v>2331</v>
      </c>
      <c r="F20" s="44" t="s">
        <v>342</v>
      </c>
      <c r="G20" s="44" t="s">
        <v>364</v>
      </c>
      <c r="H20" s="44" t="s">
        <v>21</v>
      </c>
      <c r="I20" s="44" t="s">
        <v>402</v>
      </c>
      <c r="J20" s="41" t="s">
        <v>403</v>
      </c>
    </row>
    <row r="21" spans="1:10">
      <c r="A21" s="41" t="s">
        <v>442</v>
      </c>
      <c r="B21" s="44" t="s">
        <v>1832</v>
      </c>
      <c r="C21" s="44" t="s">
        <v>443</v>
      </c>
      <c r="D21" s="45">
        <v>2660</v>
      </c>
      <c r="E21" s="44" t="s">
        <v>2332</v>
      </c>
      <c r="F21" s="44" t="s">
        <v>342</v>
      </c>
      <c r="G21" s="44" t="s">
        <v>361</v>
      </c>
      <c r="H21" s="44" t="s">
        <v>58</v>
      </c>
      <c r="I21" s="44" t="s">
        <v>398</v>
      </c>
      <c r="J21" s="41" t="s">
        <v>332</v>
      </c>
    </row>
    <row r="22" spans="1:10">
      <c r="A22" s="41" t="s">
        <v>444</v>
      </c>
      <c r="B22" s="41" t="s">
        <v>1833</v>
      </c>
      <c r="C22" s="41" t="s">
        <v>445</v>
      </c>
      <c r="D22" s="46">
        <v>1140</v>
      </c>
      <c r="E22" s="41" t="s">
        <v>2333</v>
      </c>
      <c r="F22" s="41" t="s">
        <v>348</v>
      </c>
      <c r="G22" s="41" t="s">
        <v>350</v>
      </c>
      <c r="H22" s="42" t="s">
        <v>40</v>
      </c>
      <c r="I22" s="41" t="s">
        <v>446</v>
      </c>
      <c r="J22" s="41" t="s">
        <v>447</v>
      </c>
    </row>
    <row r="23" spans="1:10">
      <c r="A23" s="41" t="s">
        <v>448</v>
      </c>
      <c r="B23" s="42" t="s">
        <v>1834</v>
      </c>
      <c r="C23" s="42" t="s">
        <v>449</v>
      </c>
      <c r="D23" s="43">
        <v>3420</v>
      </c>
      <c r="E23" s="42" t="s">
        <v>2334</v>
      </c>
      <c r="F23" s="42" t="s">
        <v>342</v>
      </c>
      <c r="G23" s="42" t="s">
        <v>366</v>
      </c>
      <c r="H23" s="41" t="s">
        <v>450</v>
      </c>
      <c r="I23" s="41" t="s">
        <v>451</v>
      </c>
      <c r="J23" s="41" t="s">
        <v>452</v>
      </c>
    </row>
    <row r="24" spans="1:10">
      <c r="A24" s="41" t="s">
        <v>453</v>
      </c>
      <c r="B24" s="41" t="s">
        <v>1835</v>
      </c>
      <c r="C24" s="41" t="s">
        <v>454</v>
      </c>
      <c r="D24" s="46">
        <v>2280</v>
      </c>
      <c r="E24" s="41" t="s">
        <v>2335</v>
      </c>
      <c r="F24" s="41" t="s">
        <v>348</v>
      </c>
      <c r="G24" s="41" t="s">
        <v>359</v>
      </c>
      <c r="H24" s="41" t="s">
        <v>21</v>
      </c>
      <c r="I24" s="41" t="s">
        <v>455</v>
      </c>
      <c r="J24" s="41" t="s">
        <v>456</v>
      </c>
    </row>
    <row r="25" spans="1:10">
      <c r="A25" s="41" t="s">
        <v>457</v>
      </c>
      <c r="B25" s="41" t="s">
        <v>1836</v>
      </c>
      <c r="C25" s="41" t="s">
        <v>458</v>
      </c>
      <c r="D25" s="46">
        <v>2280</v>
      </c>
      <c r="E25" s="41" t="s">
        <v>2336</v>
      </c>
      <c r="F25" s="41" t="s">
        <v>342</v>
      </c>
      <c r="G25" s="41" t="s">
        <v>359</v>
      </c>
      <c r="H25" s="41" t="s">
        <v>21</v>
      </c>
      <c r="I25" s="41" t="s">
        <v>459</v>
      </c>
      <c r="J25" s="41" t="s">
        <v>460</v>
      </c>
    </row>
    <row r="26" spans="1:10">
      <c r="A26" s="41" t="s">
        <v>461</v>
      </c>
      <c r="B26" s="41" t="s">
        <v>1837</v>
      </c>
      <c r="C26" s="41" t="s">
        <v>462</v>
      </c>
      <c r="D26" s="46">
        <v>2280</v>
      </c>
      <c r="E26" s="41" t="s">
        <v>2337</v>
      </c>
      <c r="F26" s="41" t="s">
        <v>342</v>
      </c>
      <c r="G26" s="41" t="s">
        <v>359</v>
      </c>
      <c r="H26" s="41" t="s">
        <v>58</v>
      </c>
      <c r="I26" s="41" t="s">
        <v>463</v>
      </c>
      <c r="J26" s="41" t="s">
        <v>420</v>
      </c>
    </row>
    <row r="27" spans="1:10">
      <c r="A27" s="41" t="s">
        <v>464</v>
      </c>
      <c r="B27" s="42" t="s">
        <v>1838</v>
      </c>
      <c r="C27" s="42" t="s">
        <v>465</v>
      </c>
      <c r="D27" s="43">
        <v>2280</v>
      </c>
      <c r="E27" s="42" t="s">
        <v>2338</v>
      </c>
      <c r="F27" s="42" t="s">
        <v>348</v>
      </c>
      <c r="G27" s="42" t="s">
        <v>359</v>
      </c>
      <c r="H27" s="42" t="s">
        <v>40</v>
      </c>
      <c r="I27" s="41" t="s">
        <v>463</v>
      </c>
      <c r="J27" s="41" t="s">
        <v>420</v>
      </c>
    </row>
    <row r="28" spans="1:10">
      <c r="A28" s="41" t="s">
        <v>466</v>
      </c>
      <c r="B28" s="44" t="s">
        <v>1839</v>
      </c>
      <c r="C28" s="44" t="s">
        <v>467</v>
      </c>
      <c r="D28" s="45">
        <v>2280</v>
      </c>
      <c r="E28" s="44" t="s">
        <v>2339</v>
      </c>
      <c r="F28" s="44" t="s">
        <v>348</v>
      </c>
      <c r="G28" s="44" t="s">
        <v>359</v>
      </c>
      <c r="H28" s="44" t="s">
        <v>40</v>
      </c>
      <c r="I28" s="44" t="s">
        <v>140</v>
      </c>
      <c r="J28" s="41" t="s">
        <v>468</v>
      </c>
    </row>
    <row r="29" spans="1:10">
      <c r="A29" s="41" t="s">
        <v>469</v>
      </c>
      <c r="B29" s="49" t="s">
        <v>1840</v>
      </c>
      <c r="C29" s="41" t="s">
        <v>470</v>
      </c>
      <c r="D29" s="50">
        <v>2280</v>
      </c>
      <c r="E29" s="49" t="s">
        <v>2340</v>
      </c>
      <c r="F29" s="49" t="s">
        <v>348</v>
      </c>
      <c r="G29" s="49" t="s">
        <v>359</v>
      </c>
      <c r="H29" s="49" t="s">
        <v>21</v>
      </c>
      <c r="I29" s="49" t="s">
        <v>425</v>
      </c>
      <c r="J29" s="41" t="s">
        <v>426</v>
      </c>
    </row>
    <row r="30" spans="1:10">
      <c r="A30" s="41" t="s">
        <v>471</v>
      </c>
      <c r="B30" s="44" t="s">
        <v>1841</v>
      </c>
      <c r="C30" s="44" t="s">
        <v>472</v>
      </c>
      <c r="D30" s="45">
        <v>2280</v>
      </c>
      <c r="E30" s="44" t="s">
        <v>2341</v>
      </c>
      <c r="F30" s="44" t="s">
        <v>342</v>
      </c>
      <c r="G30" s="44" t="s">
        <v>359</v>
      </c>
      <c r="H30" s="49" t="s">
        <v>21</v>
      </c>
      <c r="I30" s="44" t="s">
        <v>473</v>
      </c>
      <c r="J30" s="41" t="s">
        <v>474</v>
      </c>
    </row>
    <row r="31" spans="1:10">
      <c r="A31" s="41" t="s">
        <v>475</v>
      </c>
      <c r="B31" s="44" t="s">
        <v>1842</v>
      </c>
      <c r="C31" s="44" t="s">
        <v>476</v>
      </c>
      <c r="D31" s="45">
        <v>2280</v>
      </c>
      <c r="E31" s="44" t="s">
        <v>2342</v>
      </c>
      <c r="F31" s="44" t="s">
        <v>342</v>
      </c>
      <c r="G31" s="44" t="s">
        <v>359</v>
      </c>
      <c r="H31" s="44" t="s">
        <v>477</v>
      </c>
      <c r="I31" s="44" t="s">
        <v>140</v>
      </c>
      <c r="J31" s="41" t="s">
        <v>478</v>
      </c>
    </row>
    <row r="32" spans="1:10">
      <c r="A32" s="41" t="s">
        <v>479</v>
      </c>
      <c r="B32" s="41" t="s">
        <v>1843</v>
      </c>
      <c r="C32" s="41" t="s">
        <v>480</v>
      </c>
      <c r="D32" s="46">
        <v>2280</v>
      </c>
      <c r="E32" s="41" t="s">
        <v>2343</v>
      </c>
      <c r="F32" s="41" t="s">
        <v>348</v>
      </c>
      <c r="G32" s="41" t="s">
        <v>359</v>
      </c>
      <c r="H32" s="41" t="s">
        <v>481</v>
      </c>
      <c r="I32" s="41" t="s">
        <v>415</v>
      </c>
      <c r="J32" s="41" t="s">
        <v>416</v>
      </c>
    </row>
    <row r="33" spans="1:10">
      <c r="A33" s="41" t="s">
        <v>482</v>
      </c>
      <c r="B33" s="42" t="s">
        <v>1844</v>
      </c>
      <c r="C33" s="42" t="s">
        <v>483</v>
      </c>
      <c r="D33" s="43">
        <v>2280</v>
      </c>
      <c r="E33" s="42" t="s">
        <v>2344</v>
      </c>
      <c r="F33" s="41" t="s">
        <v>342</v>
      </c>
      <c r="G33" s="41" t="s">
        <v>359</v>
      </c>
      <c r="H33" s="41" t="s">
        <v>187</v>
      </c>
      <c r="I33" s="41" t="s">
        <v>409</v>
      </c>
      <c r="J33" s="41" t="s">
        <v>484</v>
      </c>
    </row>
    <row r="34" spans="1:10">
      <c r="A34" s="41" t="s">
        <v>485</v>
      </c>
      <c r="B34" s="41" t="s">
        <v>1845</v>
      </c>
      <c r="C34" s="41" t="s">
        <v>486</v>
      </c>
      <c r="D34" s="46">
        <v>2280</v>
      </c>
      <c r="E34" s="41" t="s">
        <v>2345</v>
      </c>
      <c r="F34" s="41" t="s">
        <v>342</v>
      </c>
      <c r="G34" s="41" t="s">
        <v>359</v>
      </c>
      <c r="H34" s="41" t="s">
        <v>58</v>
      </c>
      <c r="I34" s="41" t="s">
        <v>455</v>
      </c>
      <c r="J34" s="41" t="s">
        <v>487</v>
      </c>
    </row>
    <row r="35" spans="1:10">
      <c r="A35" s="41" t="s">
        <v>488</v>
      </c>
      <c r="B35" s="42" t="s">
        <v>1846</v>
      </c>
      <c r="C35" s="42" t="s">
        <v>489</v>
      </c>
      <c r="D35" s="43">
        <v>2280</v>
      </c>
      <c r="E35" s="42" t="s">
        <v>2346</v>
      </c>
      <c r="F35" s="42" t="s">
        <v>348</v>
      </c>
      <c r="G35" s="41" t="s">
        <v>359</v>
      </c>
      <c r="H35" s="41" t="s">
        <v>40</v>
      </c>
      <c r="I35" s="41" t="s">
        <v>415</v>
      </c>
      <c r="J35" s="41" t="s">
        <v>416</v>
      </c>
    </row>
    <row r="36" spans="1:10">
      <c r="A36" s="41" t="s">
        <v>490</v>
      </c>
      <c r="B36" s="42" t="s">
        <v>1847</v>
      </c>
      <c r="C36" s="42" t="s">
        <v>491</v>
      </c>
      <c r="D36" s="43">
        <v>2280</v>
      </c>
      <c r="E36" s="42" t="s">
        <v>2347</v>
      </c>
      <c r="F36" s="42" t="s">
        <v>342</v>
      </c>
      <c r="G36" s="42" t="s">
        <v>359</v>
      </c>
      <c r="H36" s="41" t="s">
        <v>58</v>
      </c>
      <c r="I36" s="41" t="s">
        <v>433</v>
      </c>
      <c r="J36" s="41" t="s">
        <v>434</v>
      </c>
    </row>
    <row r="37" spans="1:10">
      <c r="A37" s="41" t="s">
        <v>492</v>
      </c>
      <c r="B37" s="41" t="s">
        <v>1848</v>
      </c>
      <c r="C37" s="41" t="s">
        <v>493</v>
      </c>
      <c r="D37" s="46">
        <v>2280</v>
      </c>
      <c r="E37" s="41" t="s">
        <v>2348</v>
      </c>
      <c r="F37" s="41" t="s">
        <v>348</v>
      </c>
      <c r="G37" s="41" t="s">
        <v>359</v>
      </c>
      <c r="H37" s="41" t="s">
        <v>494</v>
      </c>
      <c r="I37" s="41" t="s">
        <v>409</v>
      </c>
      <c r="J37" s="41" t="s">
        <v>478</v>
      </c>
    </row>
    <row r="38" spans="1:10">
      <c r="A38" s="41" t="s">
        <v>495</v>
      </c>
      <c r="B38" s="49" t="s">
        <v>1849</v>
      </c>
      <c r="C38" s="49" t="s">
        <v>496</v>
      </c>
      <c r="D38" s="50">
        <v>2280</v>
      </c>
      <c r="E38" s="49" t="s">
        <v>2349</v>
      </c>
      <c r="F38" s="49" t="s">
        <v>342</v>
      </c>
      <c r="G38" s="49" t="s">
        <v>359</v>
      </c>
      <c r="H38" s="49" t="s">
        <v>497</v>
      </c>
      <c r="I38" s="41" t="s">
        <v>498</v>
      </c>
      <c r="J38" s="41" t="s">
        <v>499</v>
      </c>
    </row>
    <row r="39" spans="1:10">
      <c r="A39" s="41" t="s">
        <v>500</v>
      </c>
      <c r="B39" s="44" t="s">
        <v>1850</v>
      </c>
      <c r="C39" s="44" t="s">
        <v>501</v>
      </c>
      <c r="D39" s="45">
        <v>2280</v>
      </c>
      <c r="E39" s="44" t="s">
        <v>2350</v>
      </c>
      <c r="F39" s="44" t="s">
        <v>348</v>
      </c>
      <c r="G39" s="44" t="s">
        <v>359</v>
      </c>
      <c r="H39" s="44" t="s">
        <v>58</v>
      </c>
      <c r="I39" s="44" t="s">
        <v>409</v>
      </c>
      <c r="J39" s="41" t="s">
        <v>412</v>
      </c>
    </row>
    <row r="40" spans="1:10">
      <c r="A40" s="41" t="s">
        <v>502</v>
      </c>
      <c r="B40" s="44" t="s">
        <v>1851</v>
      </c>
      <c r="C40" s="44" t="s">
        <v>503</v>
      </c>
      <c r="D40" s="45">
        <v>2280</v>
      </c>
      <c r="E40" s="44" t="s">
        <v>2351</v>
      </c>
      <c r="F40" s="44" t="s">
        <v>348</v>
      </c>
      <c r="G40" s="44" t="s">
        <v>359</v>
      </c>
      <c r="H40" s="44" t="s">
        <v>21</v>
      </c>
      <c r="I40" s="44" t="s">
        <v>140</v>
      </c>
      <c r="J40" s="41" t="s">
        <v>452</v>
      </c>
    </row>
    <row r="41" spans="1:10">
      <c r="A41" s="41" t="s">
        <v>504</v>
      </c>
      <c r="B41" s="42" t="s">
        <v>1852</v>
      </c>
      <c r="C41" s="42" t="s">
        <v>505</v>
      </c>
      <c r="D41" s="43">
        <v>2280</v>
      </c>
      <c r="E41" s="42" t="s">
        <v>2340</v>
      </c>
      <c r="F41" s="42" t="s">
        <v>348</v>
      </c>
      <c r="G41" s="51" t="s">
        <v>359</v>
      </c>
      <c r="H41" s="51" t="s">
        <v>58</v>
      </c>
      <c r="I41" s="41" t="s">
        <v>506</v>
      </c>
      <c r="J41" s="41" t="s">
        <v>507</v>
      </c>
    </row>
    <row r="42" spans="1:10">
      <c r="A42" s="41" t="s">
        <v>508</v>
      </c>
      <c r="B42" s="42" t="s">
        <v>1853</v>
      </c>
      <c r="C42" s="42" t="s">
        <v>509</v>
      </c>
      <c r="D42" s="43">
        <v>2280</v>
      </c>
      <c r="E42" s="42" t="s">
        <v>1787</v>
      </c>
      <c r="F42" s="42" t="s">
        <v>348</v>
      </c>
      <c r="G42" s="42" t="s">
        <v>359</v>
      </c>
      <c r="H42" s="42" t="s">
        <v>58</v>
      </c>
      <c r="I42" s="41" t="s">
        <v>510</v>
      </c>
      <c r="J42" s="41" t="s">
        <v>511</v>
      </c>
    </row>
    <row r="43" spans="1:10">
      <c r="A43" s="41" t="s">
        <v>512</v>
      </c>
      <c r="B43" s="41" t="s">
        <v>1854</v>
      </c>
      <c r="C43" s="41" t="s">
        <v>513</v>
      </c>
      <c r="D43" s="46">
        <v>2280</v>
      </c>
      <c r="E43" s="41" t="s">
        <v>2352</v>
      </c>
      <c r="F43" s="41" t="s">
        <v>342</v>
      </c>
      <c r="G43" s="41" t="s">
        <v>359</v>
      </c>
      <c r="H43" s="41" t="s">
        <v>58</v>
      </c>
      <c r="I43" s="41" t="s">
        <v>409</v>
      </c>
      <c r="J43" s="41" t="s">
        <v>412</v>
      </c>
    </row>
    <row r="44" spans="1:10">
      <c r="A44" s="41" t="s">
        <v>514</v>
      </c>
      <c r="B44" s="42" t="s">
        <v>1855</v>
      </c>
      <c r="C44" s="42" t="s">
        <v>515</v>
      </c>
      <c r="D44" s="43">
        <v>2280</v>
      </c>
      <c r="E44" s="42" t="s">
        <v>2353</v>
      </c>
      <c r="F44" s="42" t="s">
        <v>348</v>
      </c>
      <c r="G44" s="42" t="s">
        <v>359</v>
      </c>
      <c r="H44" s="42" t="s">
        <v>516</v>
      </c>
      <c r="I44" s="41" t="s">
        <v>446</v>
      </c>
      <c r="J44" s="41" t="s">
        <v>517</v>
      </c>
    </row>
    <row r="45" spans="1:10">
      <c r="A45" s="41" t="s">
        <v>518</v>
      </c>
      <c r="B45" s="41" t="s">
        <v>1856</v>
      </c>
      <c r="C45" s="41" t="s">
        <v>519</v>
      </c>
      <c r="D45" s="46">
        <v>2280</v>
      </c>
      <c r="E45" s="41" t="s">
        <v>1692</v>
      </c>
      <c r="F45" s="41" t="s">
        <v>342</v>
      </c>
      <c r="G45" s="41" t="s">
        <v>359</v>
      </c>
      <c r="H45" s="41" t="s">
        <v>187</v>
      </c>
      <c r="I45" s="41" t="s">
        <v>409</v>
      </c>
      <c r="J45" s="41" t="s">
        <v>412</v>
      </c>
    </row>
    <row r="46" spans="1:10">
      <c r="A46" s="41" t="s">
        <v>520</v>
      </c>
      <c r="B46" s="42" t="s">
        <v>1857</v>
      </c>
      <c r="C46" s="42" t="s">
        <v>521</v>
      </c>
      <c r="D46" s="43">
        <v>2660</v>
      </c>
      <c r="E46" s="42" t="s">
        <v>2354</v>
      </c>
      <c r="F46" s="42" t="s">
        <v>342</v>
      </c>
      <c r="G46" s="42" t="s">
        <v>361</v>
      </c>
      <c r="H46" s="41" t="s">
        <v>58</v>
      </c>
      <c r="I46" s="41" t="s">
        <v>398</v>
      </c>
      <c r="J46" s="41" t="s">
        <v>478</v>
      </c>
    </row>
    <row r="47" spans="1:10">
      <c r="A47" s="41" t="s">
        <v>522</v>
      </c>
      <c r="B47" s="42" t="s">
        <v>1858</v>
      </c>
      <c r="C47" s="42" t="s">
        <v>523</v>
      </c>
      <c r="D47" s="43">
        <v>2280</v>
      </c>
      <c r="E47" s="42" t="s">
        <v>2355</v>
      </c>
      <c r="F47" s="42" t="s">
        <v>342</v>
      </c>
      <c r="G47" s="42" t="s">
        <v>359</v>
      </c>
      <c r="H47" s="41" t="s">
        <v>40</v>
      </c>
      <c r="I47" s="41" t="s">
        <v>451</v>
      </c>
      <c r="J47" s="41" t="s">
        <v>524</v>
      </c>
    </row>
    <row r="48" spans="1:10">
      <c r="A48" s="41" t="s">
        <v>525</v>
      </c>
      <c r="B48" s="44" t="s">
        <v>1859</v>
      </c>
      <c r="C48" s="44" t="s">
        <v>526</v>
      </c>
      <c r="D48" s="45">
        <v>2280</v>
      </c>
      <c r="E48" s="44" t="s">
        <v>2356</v>
      </c>
      <c r="F48" s="44" t="s">
        <v>348</v>
      </c>
      <c r="G48" s="44" t="s">
        <v>359</v>
      </c>
      <c r="H48" s="44" t="s">
        <v>187</v>
      </c>
      <c r="I48" s="44" t="s">
        <v>451</v>
      </c>
      <c r="J48" s="41" t="s">
        <v>439</v>
      </c>
    </row>
    <row r="49" spans="1:10">
      <c r="A49" s="41" t="s">
        <v>527</v>
      </c>
      <c r="B49" s="41" t="s">
        <v>1860</v>
      </c>
      <c r="C49" s="41" t="s">
        <v>528</v>
      </c>
      <c r="D49" s="46">
        <v>2280</v>
      </c>
      <c r="E49" s="41" t="s">
        <v>2357</v>
      </c>
      <c r="F49" s="41" t="s">
        <v>348</v>
      </c>
      <c r="G49" s="41" t="s">
        <v>359</v>
      </c>
      <c r="H49" s="41" t="s">
        <v>529</v>
      </c>
      <c r="I49" s="41" t="s">
        <v>409</v>
      </c>
      <c r="J49" s="41" t="s">
        <v>426</v>
      </c>
    </row>
    <row r="50" spans="1:10">
      <c r="A50" s="41" t="s">
        <v>530</v>
      </c>
      <c r="B50" s="41" t="s">
        <v>1861</v>
      </c>
      <c r="C50" s="41" t="s">
        <v>531</v>
      </c>
      <c r="D50" s="46">
        <v>2660</v>
      </c>
      <c r="E50" s="41" t="s">
        <v>2358</v>
      </c>
      <c r="F50" s="41" t="s">
        <v>342</v>
      </c>
      <c r="G50" s="41" t="s">
        <v>361</v>
      </c>
      <c r="H50" s="41" t="s">
        <v>58</v>
      </c>
      <c r="I50" s="41" t="s">
        <v>398</v>
      </c>
      <c r="J50" s="41" t="s">
        <v>478</v>
      </c>
    </row>
    <row r="51" spans="1:10">
      <c r="A51" s="41" t="s">
        <v>532</v>
      </c>
      <c r="B51" s="41" t="s">
        <v>1862</v>
      </c>
      <c r="C51" s="41" t="s">
        <v>533</v>
      </c>
      <c r="D51" s="46">
        <v>2660</v>
      </c>
      <c r="E51" s="41" t="s">
        <v>2359</v>
      </c>
      <c r="F51" s="41" t="s">
        <v>342</v>
      </c>
      <c r="G51" s="41" t="s">
        <v>361</v>
      </c>
      <c r="H51" s="41" t="s">
        <v>58</v>
      </c>
      <c r="I51" s="41" t="s">
        <v>398</v>
      </c>
      <c r="J51" s="41" t="s">
        <v>478</v>
      </c>
    </row>
    <row r="52" spans="1:10">
      <c r="A52" s="41" t="s">
        <v>534</v>
      </c>
      <c r="B52" s="41" t="s">
        <v>1863</v>
      </c>
      <c r="C52" s="41" t="s">
        <v>535</v>
      </c>
      <c r="D52" s="46">
        <v>2660</v>
      </c>
      <c r="E52" s="41" t="s">
        <v>2360</v>
      </c>
      <c r="F52" s="41" t="s">
        <v>342</v>
      </c>
      <c r="G52" s="41" t="s">
        <v>361</v>
      </c>
      <c r="H52" s="41" t="s">
        <v>187</v>
      </c>
      <c r="I52" s="41" t="s">
        <v>398</v>
      </c>
      <c r="J52" s="41" t="s">
        <v>478</v>
      </c>
    </row>
    <row r="53" spans="1:10">
      <c r="A53" s="41" t="s">
        <v>536</v>
      </c>
      <c r="B53" s="52" t="s">
        <v>1864</v>
      </c>
      <c r="C53" s="42" t="s">
        <v>537</v>
      </c>
      <c r="D53" s="53">
        <v>2280</v>
      </c>
      <c r="E53" s="52" t="s">
        <v>2361</v>
      </c>
      <c r="F53" s="52" t="s">
        <v>348</v>
      </c>
      <c r="G53" s="52" t="s">
        <v>359</v>
      </c>
      <c r="H53" s="52" t="s">
        <v>58</v>
      </c>
      <c r="I53" s="49" t="s">
        <v>184</v>
      </c>
      <c r="J53" s="41" t="s">
        <v>538</v>
      </c>
    </row>
    <row r="54" spans="1:10">
      <c r="A54" s="41" t="s">
        <v>539</v>
      </c>
      <c r="B54" s="52" t="s">
        <v>1865</v>
      </c>
      <c r="C54" s="42" t="s">
        <v>540</v>
      </c>
      <c r="D54" s="53">
        <v>2280</v>
      </c>
      <c r="E54" s="52" t="s">
        <v>2362</v>
      </c>
      <c r="F54" s="52" t="s">
        <v>342</v>
      </c>
      <c r="G54" s="52" t="s">
        <v>359</v>
      </c>
      <c r="H54" s="52" t="s">
        <v>58</v>
      </c>
      <c r="I54" s="49" t="s">
        <v>184</v>
      </c>
      <c r="J54" s="41" t="s">
        <v>538</v>
      </c>
    </row>
    <row r="55" spans="1:10">
      <c r="A55" s="41" t="s">
        <v>541</v>
      </c>
      <c r="B55" s="42" t="s">
        <v>1866</v>
      </c>
      <c r="C55" s="42" t="s">
        <v>542</v>
      </c>
      <c r="D55" s="43">
        <v>2280</v>
      </c>
      <c r="E55" s="42" t="s">
        <v>2363</v>
      </c>
      <c r="F55" s="42" t="s">
        <v>342</v>
      </c>
      <c r="G55" s="42" t="s">
        <v>359</v>
      </c>
      <c r="H55" s="42" t="s">
        <v>58</v>
      </c>
      <c r="I55" s="41" t="s">
        <v>184</v>
      </c>
      <c r="J55" s="41" t="s">
        <v>543</v>
      </c>
    </row>
    <row r="56" spans="1:10">
      <c r="A56" s="41" t="s">
        <v>544</v>
      </c>
      <c r="B56" s="49" t="s">
        <v>1867</v>
      </c>
      <c r="C56" s="41" t="s">
        <v>545</v>
      </c>
      <c r="D56" s="50">
        <v>2280</v>
      </c>
      <c r="E56" s="49" t="s">
        <v>2364</v>
      </c>
      <c r="F56" s="49" t="s">
        <v>348</v>
      </c>
      <c r="G56" s="49" t="s">
        <v>359</v>
      </c>
      <c r="H56" s="49" t="s">
        <v>58</v>
      </c>
      <c r="I56" s="49" t="s">
        <v>184</v>
      </c>
      <c r="J56" s="41" t="s">
        <v>538</v>
      </c>
    </row>
    <row r="57" spans="1:10">
      <c r="A57" s="41" t="s">
        <v>546</v>
      </c>
      <c r="B57" s="44" t="s">
        <v>1868</v>
      </c>
      <c r="C57" s="44" t="s">
        <v>547</v>
      </c>
      <c r="D57" s="45">
        <v>2280</v>
      </c>
      <c r="E57" s="44" t="s">
        <v>2365</v>
      </c>
      <c r="F57" s="44" t="s">
        <v>342</v>
      </c>
      <c r="G57" s="44" t="s">
        <v>359</v>
      </c>
      <c r="H57" s="44" t="s">
        <v>58</v>
      </c>
      <c r="I57" s="44" t="s">
        <v>184</v>
      </c>
      <c r="J57" s="41" t="s">
        <v>548</v>
      </c>
    </row>
    <row r="58" spans="1:10">
      <c r="A58" s="41" t="s">
        <v>549</v>
      </c>
      <c r="B58" s="49" t="s">
        <v>1869</v>
      </c>
      <c r="C58" s="49" t="s">
        <v>550</v>
      </c>
      <c r="D58" s="50">
        <v>3040</v>
      </c>
      <c r="E58" s="49" t="s">
        <v>2366</v>
      </c>
      <c r="F58" s="49" t="s">
        <v>342</v>
      </c>
      <c r="G58" s="49" t="s">
        <v>364</v>
      </c>
      <c r="H58" s="49" t="s">
        <v>187</v>
      </c>
      <c r="I58" s="41" t="s">
        <v>402</v>
      </c>
      <c r="J58" s="41" t="s">
        <v>403</v>
      </c>
    </row>
    <row r="59" spans="1:10">
      <c r="A59" s="41" t="s">
        <v>551</v>
      </c>
      <c r="B59" s="41" t="s">
        <v>1870</v>
      </c>
      <c r="C59" s="41" t="s">
        <v>552</v>
      </c>
      <c r="D59" s="46">
        <v>2280</v>
      </c>
      <c r="E59" s="41" t="s">
        <v>2367</v>
      </c>
      <c r="F59" s="41" t="s">
        <v>342</v>
      </c>
      <c r="G59" s="41" t="s">
        <v>359</v>
      </c>
      <c r="H59" s="41" t="s">
        <v>187</v>
      </c>
      <c r="I59" s="41" t="s">
        <v>473</v>
      </c>
      <c r="J59" s="41">
        <v>2023.12</v>
      </c>
    </row>
    <row r="60" spans="1:10">
      <c r="A60" s="41" t="s">
        <v>553</v>
      </c>
      <c r="B60" s="42" t="s">
        <v>1871</v>
      </c>
      <c r="C60" s="42" t="s">
        <v>554</v>
      </c>
      <c r="D60" s="43">
        <v>2280</v>
      </c>
      <c r="E60" s="42" t="s">
        <v>2368</v>
      </c>
      <c r="F60" s="42" t="s">
        <v>342</v>
      </c>
      <c r="G60" s="42" t="s">
        <v>359</v>
      </c>
      <c r="H60" s="42" t="s">
        <v>40</v>
      </c>
      <c r="I60" s="41" t="s">
        <v>140</v>
      </c>
      <c r="J60" s="41">
        <v>2023.12</v>
      </c>
    </row>
    <row r="61" spans="1:10">
      <c r="A61" s="41" t="s">
        <v>555</v>
      </c>
      <c r="B61" s="41" t="s">
        <v>1872</v>
      </c>
      <c r="C61" s="41" t="s">
        <v>556</v>
      </c>
      <c r="D61" s="46">
        <v>3800</v>
      </c>
      <c r="E61" s="41" t="s">
        <v>2369</v>
      </c>
      <c r="F61" s="41" t="s">
        <v>342</v>
      </c>
      <c r="G61" s="41" t="s">
        <v>368</v>
      </c>
      <c r="H61" s="41" t="s">
        <v>137</v>
      </c>
      <c r="I61" s="41" t="s">
        <v>184</v>
      </c>
      <c r="J61" s="41" t="s">
        <v>538</v>
      </c>
    </row>
    <row r="62" spans="1:10">
      <c r="A62" s="41" t="s">
        <v>557</v>
      </c>
      <c r="B62" s="41" t="s">
        <v>1873</v>
      </c>
      <c r="C62" s="41" t="s">
        <v>558</v>
      </c>
      <c r="D62" s="46">
        <v>2660</v>
      </c>
      <c r="E62" s="41" t="s">
        <v>2370</v>
      </c>
      <c r="F62" s="41" t="s">
        <v>342</v>
      </c>
      <c r="G62" s="41" t="s">
        <v>361</v>
      </c>
      <c r="H62" s="41" t="s">
        <v>228</v>
      </c>
      <c r="I62" s="41" t="s">
        <v>398</v>
      </c>
      <c r="J62" s="41" t="s">
        <v>511</v>
      </c>
    </row>
    <row r="63" spans="1:10">
      <c r="A63" s="41" t="s">
        <v>559</v>
      </c>
      <c r="B63" s="42" t="s">
        <v>1874</v>
      </c>
      <c r="C63" s="42" t="s">
        <v>560</v>
      </c>
      <c r="D63" s="43">
        <v>2280</v>
      </c>
      <c r="E63" s="42" t="s">
        <v>2371</v>
      </c>
      <c r="F63" s="42" t="s">
        <v>342</v>
      </c>
      <c r="G63" s="42" t="s">
        <v>359</v>
      </c>
      <c r="H63" s="42" t="s">
        <v>58</v>
      </c>
      <c r="I63" s="41" t="s">
        <v>510</v>
      </c>
      <c r="J63" s="41" t="s">
        <v>511</v>
      </c>
    </row>
    <row r="64" spans="1:10">
      <c r="A64" s="41" t="s">
        <v>561</v>
      </c>
      <c r="B64" s="42" t="s">
        <v>1875</v>
      </c>
      <c r="C64" s="42" t="s">
        <v>562</v>
      </c>
      <c r="D64" s="43">
        <v>2280</v>
      </c>
      <c r="E64" s="42" t="s">
        <v>2372</v>
      </c>
      <c r="F64" s="42" t="s">
        <v>342</v>
      </c>
      <c r="G64" s="42" t="s">
        <v>359</v>
      </c>
      <c r="H64" s="42" t="s">
        <v>40</v>
      </c>
      <c r="I64" s="41" t="s">
        <v>563</v>
      </c>
      <c r="J64" s="41" t="s">
        <v>332</v>
      </c>
    </row>
    <row r="65" spans="1:10">
      <c r="A65" s="41" t="s">
        <v>564</v>
      </c>
      <c r="B65" s="42" t="s">
        <v>1876</v>
      </c>
      <c r="C65" s="42" t="s">
        <v>565</v>
      </c>
      <c r="D65" s="43">
        <v>2280</v>
      </c>
      <c r="E65" s="42" t="s">
        <v>2373</v>
      </c>
      <c r="F65" s="42" t="s">
        <v>342</v>
      </c>
      <c r="G65" s="42" t="s">
        <v>359</v>
      </c>
      <c r="H65" s="42" t="s">
        <v>566</v>
      </c>
      <c r="I65" s="41" t="s">
        <v>203</v>
      </c>
      <c r="J65" s="41" t="s">
        <v>543</v>
      </c>
    </row>
    <row r="66" spans="1:10">
      <c r="A66" s="41" t="s">
        <v>567</v>
      </c>
      <c r="B66" s="41" t="s">
        <v>1877</v>
      </c>
      <c r="C66" s="41" t="s">
        <v>568</v>
      </c>
      <c r="D66" s="46">
        <v>2280</v>
      </c>
      <c r="E66" s="41" t="s">
        <v>2339</v>
      </c>
      <c r="F66" s="41" t="s">
        <v>348</v>
      </c>
      <c r="G66" s="41" t="s">
        <v>359</v>
      </c>
      <c r="H66" s="44" t="s">
        <v>21</v>
      </c>
      <c r="I66" s="41" t="s">
        <v>463</v>
      </c>
      <c r="J66" s="41" t="s">
        <v>420</v>
      </c>
    </row>
    <row r="67" spans="1:10">
      <c r="A67" s="41" t="s">
        <v>569</v>
      </c>
      <c r="B67" s="42" t="s">
        <v>1878</v>
      </c>
      <c r="C67" s="42" t="s">
        <v>570</v>
      </c>
      <c r="D67" s="43">
        <v>2280</v>
      </c>
      <c r="E67" s="42" t="s">
        <v>2374</v>
      </c>
      <c r="F67" s="41" t="s">
        <v>342</v>
      </c>
      <c r="G67" s="41" t="s">
        <v>359</v>
      </c>
      <c r="H67" s="41" t="s">
        <v>187</v>
      </c>
      <c r="I67" s="41" t="s">
        <v>184</v>
      </c>
      <c r="J67" s="41" t="s">
        <v>538</v>
      </c>
    </row>
    <row r="68" spans="1:10">
      <c r="A68" s="41" t="s">
        <v>571</v>
      </c>
      <c r="B68" s="41" t="s">
        <v>1879</v>
      </c>
      <c r="C68" s="41" t="s">
        <v>572</v>
      </c>
      <c r="D68" s="46">
        <v>4560</v>
      </c>
      <c r="E68" s="41" t="s">
        <v>2375</v>
      </c>
      <c r="F68" s="41" t="s">
        <v>348</v>
      </c>
      <c r="G68" s="41" t="s">
        <v>373</v>
      </c>
      <c r="H68" s="41" t="s">
        <v>497</v>
      </c>
      <c r="I68" s="41" t="s">
        <v>463</v>
      </c>
      <c r="J68" s="41" t="s">
        <v>420</v>
      </c>
    </row>
    <row r="69" spans="1:10" ht="27">
      <c r="A69" s="41" t="s">
        <v>573</v>
      </c>
      <c r="B69" s="41" t="s">
        <v>1880</v>
      </c>
      <c r="C69" s="41" t="s">
        <v>574</v>
      </c>
      <c r="D69" s="46">
        <v>2280</v>
      </c>
      <c r="E69" s="41" t="s">
        <v>2376</v>
      </c>
      <c r="F69" s="41" t="s">
        <v>348</v>
      </c>
      <c r="G69" s="41" t="s">
        <v>359</v>
      </c>
      <c r="H69" s="41" t="s">
        <v>575</v>
      </c>
      <c r="I69" s="41" t="s">
        <v>563</v>
      </c>
      <c r="J69" s="41" t="s">
        <v>507</v>
      </c>
    </row>
    <row r="70" spans="1:10">
      <c r="A70" s="41" t="s">
        <v>576</v>
      </c>
      <c r="B70" s="42" t="s">
        <v>1881</v>
      </c>
      <c r="C70" s="42" t="s">
        <v>577</v>
      </c>
      <c r="D70" s="43">
        <v>2280</v>
      </c>
      <c r="E70" s="42" t="s">
        <v>2377</v>
      </c>
      <c r="F70" s="42" t="s">
        <v>342</v>
      </c>
      <c r="G70" s="42" t="s">
        <v>359</v>
      </c>
      <c r="H70" s="42" t="s">
        <v>58</v>
      </c>
      <c r="I70" s="41" t="s">
        <v>402</v>
      </c>
      <c r="J70" s="41" t="s">
        <v>511</v>
      </c>
    </row>
    <row r="71" spans="1:10">
      <c r="A71" s="41" t="s">
        <v>578</v>
      </c>
      <c r="B71" s="44" t="s">
        <v>1882</v>
      </c>
      <c r="C71" s="44" t="s">
        <v>579</v>
      </c>
      <c r="D71" s="45">
        <v>2280</v>
      </c>
      <c r="E71" s="44" t="s">
        <v>2378</v>
      </c>
      <c r="F71" s="44" t="s">
        <v>348</v>
      </c>
      <c r="G71" s="44" t="s">
        <v>359</v>
      </c>
      <c r="H71" s="42" t="s">
        <v>58</v>
      </c>
      <c r="I71" s="41" t="s">
        <v>402</v>
      </c>
      <c r="J71" s="41" t="s">
        <v>511</v>
      </c>
    </row>
    <row r="72" spans="1:10">
      <c r="A72" s="41" t="s">
        <v>580</v>
      </c>
      <c r="B72" s="44" t="s">
        <v>1883</v>
      </c>
      <c r="C72" s="44" t="s">
        <v>581</v>
      </c>
      <c r="D72" s="45">
        <v>2280</v>
      </c>
      <c r="E72" s="44" t="s">
        <v>2379</v>
      </c>
      <c r="F72" s="44" t="s">
        <v>342</v>
      </c>
      <c r="G72" s="44" t="s">
        <v>359</v>
      </c>
      <c r="H72" s="44" t="s">
        <v>98</v>
      </c>
      <c r="I72" s="44" t="s">
        <v>451</v>
      </c>
      <c r="J72" s="41" t="s">
        <v>439</v>
      </c>
    </row>
    <row r="73" spans="1:10">
      <c r="A73" s="41" t="s">
        <v>582</v>
      </c>
      <c r="B73" s="41" t="s">
        <v>1884</v>
      </c>
      <c r="C73" s="41" t="s">
        <v>583</v>
      </c>
      <c r="D73" s="46">
        <v>3040</v>
      </c>
      <c r="E73" s="41" t="s">
        <v>2380</v>
      </c>
      <c r="F73" s="41" t="s">
        <v>348</v>
      </c>
      <c r="G73" s="41" t="s">
        <v>364</v>
      </c>
      <c r="H73" s="41" t="s">
        <v>58</v>
      </c>
      <c r="I73" s="41" t="s">
        <v>402</v>
      </c>
      <c r="J73" s="41" t="s">
        <v>584</v>
      </c>
    </row>
    <row r="74" spans="1:10">
      <c r="A74" s="41" t="s">
        <v>585</v>
      </c>
      <c r="B74" s="44" t="s">
        <v>1885</v>
      </c>
      <c r="C74" s="44" t="s">
        <v>586</v>
      </c>
      <c r="D74" s="45">
        <v>2280</v>
      </c>
      <c r="E74" s="44" t="s">
        <v>2381</v>
      </c>
      <c r="F74" s="44" t="s">
        <v>342</v>
      </c>
      <c r="G74" s="44" t="s">
        <v>359</v>
      </c>
      <c r="H74" s="44" t="s">
        <v>58</v>
      </c>
      <c r="I74" s="41" t="s">
        <v>61</v>
      </c>
      <c r="J74" s="41" t="s">
        <v>418</v>
      </c>
    </row>
    <row r="75" spans="1:10">
      <c r="A75" s="41" t="s">
        <v>587</v>
      </c>
      <c r="B75" s="44" t="s">
        <v>1886</v>
      </c>
      <c r="C75" s="44" t="s">
        <v>588</v>
      </c>
      <c r="D75" s="45">
        <v>2280</v>
      </c>
      <c r="E75" s="44" t="s">
        <v>2382</v>
      </c>
      <c r="F75" s="44" t="s">
        <v>342</v>
      </c>
      <c r="G75" s="44" t="s">
        <v>359</v>
      </c>
      <c r="H75" s="44" t="s">
        <v>40</v>
      </c>
      <c r="I75" s="44" t="s">
        <v>459</v>
      </c>
      <c r="J75" s="41">
        <v>2024.03</v>
      </c>
    </row>
    <row r="76" spans="1:10">
      <c r="A76" s="41" t="s">
        <v>589</v>
      </c>
      <c r="B76" s="41" t="s">
        <v>1887</v>
      </c>
      <c r="C76" s="41" t="s">
        <v>590</v>
      </c>
      <c r="D76" s="46">
        <v>2280</v>
      </c>
      <c r="E76" s="41" t="s">
        <v>2383</v>
      </c>
      <c r="F76" s="41" t="s">
        <v>342</v>
      </c>
      <c r="G76" s="41" t="s">
        <v>359</v>
      </c>
      <c r="H76" s="41" t="s">
        <v>58</v>
      </c>
      <c r="I76" s="41" t="s">
        <v>184</v>
      </c>
      <c r="J76" s="41" t="s">
        <v>420</v>
      </c>
    </row>
    <row r="77" spans="1:10">
      <c r="A77" s="41" t="s">
        <v>591</v>
      </c>
      <c r="B77" s="49" t="s">
        <v>1888</v>
      </c>
      <c r="C77" s="41" t="s">
        <v>592</v>
      </c>
      <c r="D77" s="50">
        <v>2280</v>
      </c>
      <c r="E77" s="49" t="s">
        <v>2384</v>
      </c>
      <c r="F77" s="49" t="s">
        <v>342</v>
      </c>
      <c r="G77" s="49" t="s">
        <v>359</v>
      </c>
      <c r="H77" s="49" t="s">
        <v>40</v>
      </c>
      <c r="I77" s="49" t="s">
        <v>463</v>
      </c>
      <c r="J77" s="41" t="s">
        <v>593</v>
      </c>
    </row>
    <row r="78" spans="1:10">
      <c r="A78" s="41" t="s">
        <v>594</v>
      </c>
      <c r="B78" s="41" t="s">
        <v>1889</v>
      </c>
      <c r="C78" s="41" t="s">
        <v>595</v>
      </c>
      <c r="D78" s="46">
        <v>2280</v>
      </c>
      <c r="E78" s="41" t="s">
        <v>2385</v>
      </c>
      <c r="F78" s="41" t="s">
        <v>342</v>
      </c>
      <c r="G78" s="41" t="s">
        <v>359</v>
      </c>
      <c r="H78" s="41" t="s">
        <v>497</v>
      </c>
      <c r="I78" s="41" t="s">
        <v>409</v>
      </c>
      <c r="J78" s="41" t="s">
        <v>399</v>
      </c>
    </row>
    <row r="79" spans="1:10">
      <c r="A79" s="41" t="s">
        <v>596</v>
      </c>
      <c r="B79" s="44" t="s">
        <v>1890</v>
      </c>
      <c r="C79" s="44" t="s">
        <v>597</v>
      </c>
      <c r="D79" s="45">
        <v>3040</v>
      </c>
      <c r="E79" s="44" t="s">
        <v>2386</v>
      </c>
      <c r="F79" s="44" t="s">
        <v>342</v>
      </c>
      <c r="G79" s="44" t="s">
        <v>364</v>
      </c>
      <c r="H79" s="44" t="s">
        <v>58</v>
      </c>
      <c r="I79" s="44" t="s">
        <v>402</v>
      </c>
      <c r="J79" s="41" t="s">
        <v>598</v>
      </c>
    </row>
    <row r="80" spans="1:10">
      <c r="A80" s="41" t="s">
        <v>599</v>
      </c>
      <c r="B80" s="49" t="s">
        <v>1891</v>
      </c>
      <c r="C80" s="41" t="s">
        <v>600</v>
      </c>
      <c r="D80" s="50">
        <v>2660</v>
      </c>
      <c r="E80" s="49" t="s">
        <v>2387</v>
      </c>
      <c r="F80" s="49" t="s">
        <v>342</v>
      </c>
      <c r="G80" s="49" t="s">
        <v>361</v>
      </c>
      <c r="H80" s="49" t="s">
        <v>408</v>
      </c>
      <c r="I80" s="49" t="s">
        <v>398</v>
      </c>
      <c r="J80" s="41" t="s">
        <v>478</v>
      </c>
    </row>
    <row r="81" spans="1:10">
      <c r="A81" s="41" t="s">
        <v>601</v>
      </c>
      <c r="B81" s="42" t="s">
        <v>1892</v>
      </c>
      <c r="C81" s="42" t="s">
        <v>602</v>
      </c>
      <c r="D81" s="43">
        <v>2660</v>
      </c>
      <c r="E81" s="42" t="s">
        <v>2388</v>
      </c>
      <c r="F81" s="42" t="s">
        <v>342</v>
      </c>
      <c r="G81" s="41" t="s">
        <v>361</v>
      </c>
      <c r="H81" s="41" t="s">
        <v>603</v>
      </c>
      <c r="I81" s="41" t="s">
        <v>398</v>
      </c>
      <c r="J81" s="41" t="s">
        <v>538</v>
      </c>
    </row>
    <row r="82" spans="1:10">
      <c r="A82" s="41" t="s">
        <v>604</v>
      </c>
      <c r="B82" s="42" t="s">
        <v>1893</v>
      </c>
      <c r="C82" s="42" t="s">
        <v>605</v>
      </c>
      <c r="D82" s="43">
        <v>2660</v>
      </c>
      <c r="E82" s="42" t="s">
        <v>2389</v>
      </c>
      <c r="F82" s="42" t="s">
        <v>342</v>
      </c>
      <c r="G82" s="42" t="s">
        <v>361</v>
      </c>
      <c r="H82" s="42" t="s">
        <v>58</v>
      </c>
      <c r="I82" s="41" t="s">
        <v>398</v>
      </c>
      <c r="J82" s="41" t="s">
        <v>478</v>
      </c>
    </row>
    <row r="83" spans="1:10">
      <c r="A83" s="41" t="s">
        <v>606</v>
      </c>
      <c r="B83" s="42" t="s">
        <v>1894</v>
      </c>
      <c r="C83" s="42" t="s">
        <v>607</v>
      </c>
      <c r="D83" s="43">
        <v>2660</v>
      </c>
      <c r="E83" s="42" t="s">
        <v>2315</v>
      </c>
      <c r="F83" s="42" t="s">
        <v>348</v>
      </c>
      <c r="G83" s="42" t="s">
        <v>361</v>
      </c>
      <c r="H83" s="42" t="s">
        <v>608</v>
      </c>
      <c r="I83" s="41" t="s">
        <v>398</v>
      </c>
      <c r="J83" s="41" t="s">
        <v>478</v>
      </c>
    </row>
    <row r="84" spans="1:10">
      <c r="A84" s="41" t="s">
        <v>609</v>
      </c>
      <c r="B84" s="41" t="s">
        <v>1895</v>
      </c>
      <c r="C84" s="41" t="s">
        <v>610</v>
      </c>
      <c r="D84" s="46">
        <v>1900</v>
      </c>
      <c r="E84" s="41" t="s">
        <v>2390</v>
      </c>
      <c r="F84" s="41" t="s">
        <v>342</v>
      </c>
      <c r="G84" s="41" t="s">
        <v>356</v>
      </c>
      <c r="H84" s="41" t="s">
        <v>611</v>
      </c>
      <c r="I84" s="41" t="s">
        <v>612</v>
      </c>
      <c r="J84" s="41" t="s">
        <v>613</v>
      </c>
    </row>
    <row r="85" spans="1:10">
      <c r="A85" s="41" t="s">
        <v>614</v>
      </c>
      <c r="B85" s="44" t="s">
        <v>1896</v>
      </c>
      <c r="C85" s="44" t="s">
        <v>615</v>
      </c>
      <c r="D85" s="45">
        <v>2280</v>
      </c>
      <c r="E85" s="44" t="s">
        <v>2391</v>
      </c>
      <c r="F85" s="44" t="s">
        <v>348</v>
      </c>
      <c r="G85" s="44" t="s">
        <v>359</v>
      </c>
      <c r="H85" s="44" t="s">
        <v>58</v>
      </c>
      <c r="I85" s="39" t="s">
        <v>451</v>
      </c>
      <c r="J85" s="41" t="s">
        <v>439</v>
      </c>
    </row>
    <row r="86" spans="1:10">
      <c r="A86" s="41" t="s">
        <v>616</v>
      </c>
      <c r="B86" s="41" t="s">
        <v>1897</v>
      </c>
      <c r="C86" s="41" t="s">
        <v>617</v>
      </c>
      <c r="D86" s="46">
        <v>4180</v>
      </c>
      <c r="E86" s="41" t="s">
        <v>2392</v>
      </c>
      <c r="F86" s="41" t="s">
        <v>342</v>
      </c>
      <c r="G86" s="41" t="s">
        <v>370</v>
      </c>
      <c r="H86" s="41" t="s">
        <v>187</v>
      </c>
      <c r="I86" s="41" t="s">
        <v>612</v>
      </c>
      <c r="J86" s="41" t="s">
        <v>613</v>
      </c>
    </row>
    <row r="87" spans="1:10">
      <c r="A87" s="41" t="s">
        <v>618</v>
      </c>
      <c r="B87" s="41" t="s">
        <v>1898</v>
      </c>
      <c r="C87" s="41" t="s">
        <v>619</v>
      </c>
      <c r="D87" s="46">
        <v>3040</v>
      </c>
      <c r="E87" s="41" t="s">
        <v>2393</v>
      </c>
      <c r="F87" s="41" t="s">
        <v>342</v>
      </c>
      <c r="G87" s="41" t="s">
        <v>364</v>
      </c>
      <c r="H87" s="41" t="s">
        <v>228</v>
      </c>
      <c r="I87" s="41" t="s">
        <v>402</v>
      </c>
      <c r="J87" s="41" t="s">
        <v>620</v>
      </c>
    </row>
    <row r="88" spans="1:10">
      <c r="A88" s="41" t="s">
        <v>621</v>
      </c>
      <c r="B88" s="44" t="s">
        <v>1899</v>
      </c>
      <c r="C88" s="44" t="s">
        <v>622</v>
      </c>
      <c r="D88" s="45">
        <v>2280</v>
      </c>
      <c r="E88" s="44" t="s">
        <v>2394</v>
      </c>
      <c r="F88" s="44" t="s">
        <v>348</v>
      </c>
      <c r="G88" s="44" t="s">
        <v>359</v>
      </c>
      <c r="H88" s="44" t="s">
        <v>623</v>
      </c>
      <c r="I88" s="44" t="s">
        <v>415</v>
      </c>
      <c r="J88" s="41" t="s">
        <v>548</v>
      </c>
    </row>
    <row r="89" spans="1:10">
      <c r="A89" s="41" t="s">
        <v>624</v>
      </c>
      <c r="B89" s="52" t="s">
        <v>1900</v>
      </c>
      <c r="C89" s="42" t="s">
        <v>625</v>
      </c>
      <c r="D89" s="53">
        <v>760</v>
      </c>
      <c r="E89" s="52" t="s">
        <v>2395</v>
      </c>
      <c r="F89" s="52" t="s">
        <v>342</v>
      </c>
      <c r="G89" s="52" t="s">
        <v>346</v>
      </c>
      <c r="H89" s="52" t="s">
        <v>58</v>
      </c>
      <c r="I89" s="49" t="s">
        <v>184</v>
      </c>
      <c r="J89" s="41" t="s">
        <v>626</v>
      </c>
    </row>
    <row r="90" spans="1:10">
      <c r="A90" s="41" t="s">
        <v>627</v>
      </c>
      <c r="B90" s="44" t="s">
        <v>1901</v>
      </c>
      <c r="C90" s="44" t="s">
        <v>628</v>
      </c>
      <c r="D90" s="45">
        <v>1900</v>
      </c>
      <c r="E90" s="44" t="s">
        <v>2396</v>
      </c>
      <c r="F90" s="44" t="s">
        <v>342</v>
      </c>
      <c r="G90" s="44" t="s">
        <v>356</v>
      </c>
      <c r="H90" s="44" t="s">
        <v>58</v>
      </c>
      <c r="I90" s="44" t="s">
        <v>184</v>
      </c>
      <c r="J90" s="41" t="s">
        <v>420</v>
      </c>
    </row>
    <row r="91" spans="1:10">
      <c r="A91" s="41" t="s">
        <v>629</v>
      </c>
      <c r="B91" s="44" t="s">
        <v>1902</v>
      </c>
      <c r="C91" s="44" t="s">
        <v>630</v>
      </c>
      <c r="D91" s="45">
        <v>2280</v>
      </c>
      <c r="E91" s="44" t="s">
        <v>2397</v>
      </c>
      <c r="F91" s="44" t="s">
        <v>342</v>
      </c>
      <c r="G91" s="44" t="s">
        <v>359</v>
      </c>
      <c r="H91" s="44" t="s">
        <v>631</v>
      </c>
      <c r="I91" s="39" t="s">
        <v>184</v>
      </c>
      <c r="J91" s="41" t="s">
        <v>538</v>
      </c>
    </row>
    <row r="92" spans="1:10">
      <c r="A92" s="41" t="s">
        <v>632</v>
      </c>
      <c r="B92" s="41" t="s">
        <v>1903</v>
      </c>
      <c r="C92" s="41" t="s">
        <v>633</v>
      </c>
      <c r="D92" s="46">
        <v>3040</v>
      </c>
      <c r="E92" s="41" t="s">
        <v>2398</v>
      </c>
      <c r="F92" s="41" t="s">
        <v>348</v>
      </c>
      <c r="G92" s="41" t="s">
        <v>364</v>
      </c>
      <c r="H92" s="41" t="s">
        <v>58</v>
      </c>
      <c r="I92" s="41" t="s">
        <v>402</v>
      </c>
      <c r="J92" s="41" t="s">
        <v>403</v>
      </c>
    </row>
    <row r="93" spans="1:10">
      <c r="A93" s="41" t="s">
        <v>634</v>
      </c>
      <c r="B93" s="42" t="s">
        <v>1904</v>
      </c>
      <c r="C93" s="42" t="s">
        <v>635</v>
      </c>
      <c r="D93" s="43">
        <v>2280</v>
      </c>
      <c r="E93" s="42" t="s">
        <v>2399</v>
      </c>
      <c r="F93" s="42" t="s">
        <v>348</v>
      </c>
      <c r="G93" s="42" t="s">
        <v>359</v>
      </c>
      <c r="H93" s="42" t="s">
        <v>40</v>
      </c>
      <c r="I93" s="41" t="s">
        <v>510</v>
      </c>
      <c r="J93" s="41" t="s">
        <v>511</v>
      </c>
    </row>
    <row r="94" spans="1:10">
      <c r="A94" s="41" t="s">
        <v>636</v>
      </c>
      <c r="B94" s="42" t="s">
        <v>1905</v>
      </c>
      <c r="C94" s="42" t="s">
        <v>637</v>
      </c>
      <c r="D94" s="43">
        <v>2280</v>
      </c>
      <c r="E94" s="42" t="s">
        <v>2400</v>
      </c>
      <c r="F94" s="42" t="s">
        <v>342</v>
      </c>
      <c r="G94" s="42" t="s">
        <v>359</v>
      </c>
      <c r="H94" s="42" t="s">
        <v>40</v>
      </c>
      <c r="I94" s="41" t="s">
        <v>510</v>
      </c>
      <c r="J94" s="41" t="s">
        <v>511</v>
      </c>
    </row>
    <row r="95" spans="1:10">
      <c r="A95" s="41" t="s">
        <v>638</v>
      </c>
      <c r="B95" s="41" t="s">
        <v>1906</v>
      </c>
      <c r="C95" s="41" t="s">
        <v>639</v>
      </c>
      <c r="D95" s="46">
        <v>2280</v>
      </c>
      <c r="E95" s="41" t="s">
        <v>2401</v>
      </c>
      <c r="F95" s="41" t="s">
        <v>342</v>
      </c>
      <c r="G95" s="41" t="s">
        <v>359</v>
      </c>
      <c r="H95" s="41" t="s">
        <v>640</v>
      </c>
      <c r="I95" s="41" t="s">
        <v>641</v>
      </c>
      <c r="J95" s="41" t="s">
        <v>412</v>
      </c>
    </row>
    <row r="96" spans="1:10">
      <c r="A96" s="41" t="s">
        <v>642</v>
      </c>
      <c r="B96" s="49" t="s">
        <v>1907</v>
      </c>
      <c r="C96" s="41" t="s">
        <v>643</v>
      </c>
      <c r="D96" s="50">
        <v>2280</v>
      </c>
      <c r="E96" s="49" t="s">
        <v>2402</v>
      </c>
      <c r="F96" s="49" t="s">
        <v>348</v>
      </c>
      <c r="G96" s="49" t="s">
        <v>359</v>
      </c>
      <c r="H96" s="49" t="s">
        <v>644</v>
      </c>
      <c r="I96" s="49" t="s">
        <v>645</v>
      </c>
      <c r="J96" s="41" t="s">
        <v>439</v>
      </c>
    </row>
    <row r="97" spans="1:10">
      <c r="A97" s="41" t="s">
        <v>646</v>
      </c>
      <c r="B97" s="41" t="s">
        <v>1908</v>
      </c>
      <c r="C97" s="41" t="s">
        <v>647</v>
      </c>
      <c r="D97" s="46">
        <v>2280</v>
      </c>
      <c r="E97" s="41" t="s">
        <v>2403</v>
      </c>
      <c r="F97" s="41" t="s">
        <v>342</v>
      </c>
      <c r="G97" s="41" t="s">
        <v>359</v>
      </c>
      <c r="H97" s="41" t="s">
        <v>40</v>
      </c>
      <c r="I97" s="41" t="s">
        <v>184</v>
      </c>
      <c r="J97" s="41" t="s">
        <v>487</v>
      </c>
    </row>
    <row r="98" spans="1:10">
      <c r="A98" s="41" t="s">
        <v>648</v>
      </c>
      <c r="B98" s="52" t="s">
        <v>1909</v>
      </c>
      <c r="C98" s="42" t="s">
        <v>649</v>
      </c>
      <c r="D98" s="53">
        <v>2280</v>
      </c>
      <c r="E98" s="52" t="s">
        <v>2404</v>
      </c>
      <c r="F98" s="52" t="s">
        <v>342</v>
      </c>
      <c r="G98" s="52" t="s">
        <v>359</v>
      </c>
      <c r="H98" s="52" t="s">
        <v>171</v>
      </c>
      <c r="I98" s="49" t="s">
        <v>409</v>
      </c>
      <c r="J98" s="41" t="s">
        <v>399</v>
      </c>
    </row>
    <row r="99" spans="1:10">
      <c r="A99" s="41" t="s">
        <v>650</v>
      </c>
      <c r="B99" s="49" t="s">
        <v>1910</v>
      </c>
      <c r="C99" s="41" t="s">
        <v>651</v>
      </c>
      <c r="D99" s="50">
        <v>2660</v>
      </c>
      <c r="E99" s="49" t="s">
        <v>2405</v>
      </c>
      <c r="F99" s="49" t="s">
        <v>342</v>
      </c>
      <c r="G99" s="49" t="s">
        <v>361</v>
      </c>
      <c r="H99" s="49" t="s">
        <v>187</v>
      </c>
      <c r="I99" s="49" t="s">
        <v>398</v>
      </c>
      <c r="J99" s="41" t="s">
        <v>478</v>
      </c>
    </row>
    <row r="100" spans="1:10">
      <c r="A100" s="41" t="s">
        <v>652</v>
      </c>
      <c r="B100" s="52" t="s">
        <v>1911</v>
      </c>
      <c r="C100" s="52" t="s">
        <v>653</v>
      </c>
      <c r="D100" s="53">
        <v>2280</v>
      </c>
      <c r="E100" s="52" t="s">
        <v>2406</v>
      </c>
      <c r="F100" s="52" t="s">
        <v>342</v>
      </c>
      <c r="G100" s="52" t="s">
        <v>359</v>
      </c>
      <c r="H100" s="52" t="s">
        <v>497</v>
      </c>
      <c r="I100" s="49" t="s">
        <v>409</v>
      </c>
      <c r="J100" s="41" t="s">
        <v>654</v>
      </c>
    </row>
    <row r="101" spans="1:10">
      <c r="A101" s="41" t="s">
        <v>655</v>
      </c>
      <c r="B101" s="41" t="s">
        <v>1912</v>
      </c>
      <c r="C101" s="41" t="s">
        <v>656</v>
      </c>
      <c r="D101" s="46">
        <v>2280</v>
      </c>
      <c r="E101" s="41" t="s">
        <v>2407</v>
      </c>
      <c r="F101" s="41" t="s">
        <v>348</v>
      </c>
      <c r="G101" s="41" t="s">
        <v>359</v>
      </c>
      <c r="H101" s="52" t="s">
        <v>497</v>
      </c>
      <c r="I101" s="41" t="s">
        <v>409</v>
      </c>
      <c r="J101" s="41" t="s">
        <v>410</v>
      </c>
    </row>
    <row r="102" spans="1:10">
      <c r="A102" s="41" t="s">
        <v>657</v>
      </c>
      <c r="B102" s="41" t="s">
        <v>1913</v>
      </c>
      <c r="C102" s="41" t="s">
        <v>658</v>
      </c>
      <c r="D102" s="46">
        <v>2660</v>
      </c>
      <c r="E102" s="41" t="s">
        <v>2408</v>
      </c>
      <c r="F102" s="41" t="s">
        <v>348</v>
      </c>
      <c r="G102" s="41" t="s">
        <v>361</v>
      </c>
      <c r="H102" s="41" t="s">
        <v>40</v>
      </c>
      <c r="I102" s="41" t="s">
        <v>140</v>
      </c>
      <c r="J102" s="41" t="s">
        <v>659</v>
      </c>
    </row>
    <row r="103" spans="1:10">
      <c r="A103" s="41" t="s">
        <v>660</v>
      </c>
      <c r="B103" s="52" t="s">
        <v>1914</v>
      </c>
      <c r="C103" s="42" t="s">
        <v>661</v>
      </c>
      <c r="D103" s="53">
        <v>2280</v>
      </c>
      <c r="E103" s="52" t="s">
        <v>2409</v>
      </c>
      <c r="F103" s="52" t="s">
        <v>342</v>
      </c>
      <c r="G103" s="52" t="s">
        <v>359</v>
      </c>
      <c r="H103" s="52" t="s">
        <v>40</v>
      </c>
      <c r="I103" s="49" t="s">
        <v>409</v>
      </c>
      <c r="J103" s="41" t="s">
        <v>410</v>
      </c>
    </row>
    <row r="104" spans="1:10">
      <c r="A104" s="41" t="s">
        <v>662</v>
      </c>
      <c r="B104" s="54" t="s">
        <v>1915</v>
      </c>
      <c r="C104" s="54" t="s">
        <v>663</v>
      </c>
      <c r="D104" s="55">
        <v>2280</v>
      </c>
      <c r="E104" s="54" t="s">
        <v>2410</v>
      </c>
      <c r="F104" s="54" t="s">
        <v>348</v>
      </c>
      <c r="G104" s="54" t="s">
        <v>359</v>
      </c>
      <c r="H104" s="41" t="s">
        <v>664</v>
      </c>
      <c r="I104" s="41" t="s">
        <v>455</v>
      </c>
      <c r="J104" s="41" t="s">
        <v>665</v>
      </c>
    </row>
    <row r="105" spans="1:10">
      <c r="A105" s="41" t="s">
        <v>666</v>
      </c>
      <c r="B105" s="44" t="s">
        <v>1916</v>
      </c>
      <c r="C105" s="44" t="s">
        <v>667</v>
      </c>
      <c r="D105" s="45">
        <v>2280</v>
      </c>
      <c r="E105" s="44" t="s">
        <v>2411</v>
      </c>
      <c r="F105" s="44" t="s">
        <v>348</v>
      </c>
      <c r="G105" s="44" t="s">
        <v>359</v>
      </c>
      <c r="H105" s="44" t="s">
        <v>21</v>
      </c>
      <c r="I105" s="44" t="s">
        <v>473</v>
      </c>
      <c r="J105" s="41" t="s">
        <v>430</v>
      </c>
    </row>
    <row r="106" spans="1:10">
      <c r="A106" s="41" t="s">
        <v>668</v>
      </c>
      <c r="B106" s="44" t="s">
        <v>1917</v>
      </c>
      <c r="C106" s="44" t="s">
        <v>669</v>
      </c>
      <c r="D106" s="45">
        <v>2280</v>
      </c>
      <c r="E106" s="44" t="s">
        <v>2412</v>
      </c>
      <c r="F106" s="44" t="s">
        <v>348</v>
      </c>
      <c r="G106" s="44" t="s">
        <v>359</v>
      </c>
      <c r="H106" s="44" t="s">
        <v>21</v>
      </c>
      <c r="I106" s="44" t="s">
        <v>455</v>
      </c>
      <c r="J106" s="41" t="s">
        <v>460</v>
      </c>
    </row>
    <row r="107" spans="1:10">
      <c r="A107" s="41" t="s">
        <v>670</v>
      </c>
      <c r="B107" s="52" t="s">
        <v>1918</v>
      </c>
      <c r="C107" s="42" t="s">
        <v>671</v>
      </c>
      <c r="D107" s="53">
        <v>2280</v>
      </c>
      <c r="E107" s="52" t="s">
        <v>2413</v>
      </c>
      <c r="F107" s="52" t="s">
        <v>342</v>
      </c>
      <c r="G107" s="52" t="s">
        <v>359</v>
      </c>
      <c r="H107" s="52" t="s">
        <v>58</v>
      </c>
      <c r="I107" s="49" t="s">
        <v>409</v>
      </c>
      <c r="J107" s="41" t="s">
        <v>410</v>
      </c>
    </row>
    <row r="108" spans="1:10">
      <c r="A108" s="41" t="s">
        <v>672</v>
      </c>
      <c r="B108" s="42" t="s">
        <v>1919</v>
      </c>
      <c r="C108" s="42" t="s">
        <v>673</v>
      </c>
      <c r="D108" s="43">
        <v>2280</v>
      </c>
      <c r="E108" s="42" t="s">
        <v>2414</v>
      </c>
      <c r="F108" s="42" t="s">
        <v>342</v>
      </c>
      <c r="G108" s="42" t="s">
        <v>359</v>
      </c>
      <c r="H108" s="42" t="s">
        <v>40</v>
      </c>
      <c r="I108" s="41" t="s">
        <v>140</v>
      </c>
      <c r="J108" s="41" t="s">
        <v>478</v>
      </c>
    </row>
    <row r="109" spans="1:10">
      <c r="A109" s="41" t="s">
        <v>674</v>
      </c>
      <c r="B109" s="41" t="s">
        <v>1920</v>
      </c>
      <c r="C109" s="41" t="s">
        <v>675</v>
      </c>
      <c r="D109" s="46">
        <v>1140</v>
      </c>
      <c r="E109" s="41" t="s">
        <v>2415</v>
      </c>
      <c r="F109" s="41" t="s">
        <v>342</v>
      </c>
      <c r="G109" s="41" t="s">
        <v>350</v>
      </c>
      <c r="H109" s="41" t="s">
        <v>676</v>
      </c>
      <c r="I109" s="41" t="s">
        <v>677</v>
      </c>
      <c r="J109" s="41" t="s">
        <v>447</v>
      </c>
    </row>
    <row r="110" spans="1:10">
      <c r="A110" s="41" t="s">
        <v>678</v>
      </c>
      <c r="B110" s="49" t="s">
        <v>1921</v>
      </c>
      <c r="C110" s="41" t="s">
        <v>679</v>
      </c>
      <c r="D110" s="50">
        <v>2280</v>
      </c>
      <c r="E110" s="49" t="s">
        <v>2416</v>
      </c>
      <c r="F110" s="49" t="s">
        <v>342</v>
      </c>
      <c r="G110" s="49" t="s">
        <v>359</v>
      </c>
      <c r="H110" s="49" t="s">
        <v>375</v>
      </c>
      <c r="I110" s="49" t="s">
        <v>429</v>
      </c>
      <c r="J110" s="41" t="s">
        <v>434</v>
      </c>
    </row>
    <row r="111" spans="1:10">
      <c r="A111" s="41" t="s">
        <v>680</v>
      </c>
      <c r="B111" s="44" t="s">
        <v>1922</v>
      </c>
      <c r="C111" s="44" t="s">
        <v>681</v>
      </c>
      <c r="D111" s="45">
        <v>2280</v>
      </c>
      <c r="E111" s="44" t="s">
        <v>2417</v>
      </c>
      <c r="F111" s="44" t="s">
        <v>348</v>
      </c>
      <c r="G111" s="44" t="s">
        <v>359</v>
      </c>
      <c r="H111" s="44" t="s">
        <v>58</v>
      </c>
      <c r="I111" s="41" t="s">
        <v>451</v>
      </c>
      <c r="J111" s="41" t="s">
        <v>439</v>
      </c>
    </row>
    <row r="112" spans="1:10">
      <c r="A112" s="41" t="s">
        <v>682</v>
      </c>
      <c r="B112" s="44" t="s">
        <v>1923</v>
      </c>
      <c r="C112" s="44" t="s">
        <v>683</v>
      </c>
      <c r="D112" s="45">
        <v>2280</v>
      </c>
      <c r="E112" s="44" t="s">
        <v>2361</v>
      </c>
      <c r="F112" s="44" t="s">
        <v>348</v>
      </c>
      <c r="G112" s="44" t="s">
        <v>359</v>
      </c>
      <c r="H112" s="44" t="s">
        <v>58</v>
      </c>
      <c r="I112" s="41" t="s">
        <v>451</v>
      </c>
      <c r="J112" s="41" t="s">
        <v>439</v>
      </c>
    </row>
    <row r="113" spans="1:10">
      <c r="A113" s="41" t="s">
        <v>684</v>
      </c>
      <c r="B113" s="44" t="s">
        <v>1924</v>
      </c>
      <c r="C113" s="44" t="s">
        <v>685</v>
      </c>
      <c r="D113" s="45">
        <v>2280</v>
      </c>
      <c r="E113" s="44" t="s">
        <v>2418</v>
      </c>
      <c r="F113" s="44" t="s">
        <v>348</v>
      </c>
      <c r="G113" s="44" t="s">
        <v>359</v>
      </c>
      <c r="H113" s="44" t="s">
        <v>58</v>
      </c>
      <c r="I113" s="44" t="s">
        <v>451</v>
      </c>
      <c r="J113" s="41" t="s">
        <v>439</v>
      </c>
    </row>
    <row r="114" spans="1:10">
      <c r="A114" s="41" t="s">
        <v>686</v>
      </c>
      <c r="B114" s="44" t="s">
        <v>1925</v>
      </c>
      <c r="C114" s="44" t="s">
        <v>687</v>
      </c>
      <c r="D114" s="45">
        <v>2280</v>
      </c>
      <c r="E114" s="44" t="s">
        <v>2419</v>
      </c>
      <c r="F114" s="44" t="s">
        <v>348</v>
      </c>
      <c r="G114" s="44" t="s">
        <v>359</v>
      </c>
      <c r="H114" s="44" t="s">
        <v>58</v>
      </c>
      <c r="I114" s="39" t="s">
        <v>61</v>
      </c>
      <c r="J114" s="41" t="s">
        <v>598</v>
      </c>
    </row>
    <row r="115" spans="1:10">
      <c r="A115" s="41" t="s">
        <v>688</v>
      </c>
      <c r="B115" s="52" t="s">
        <v>1926</v>
      </c>
      <c r="C115" s="42" t="s">
        <v>689</v>
      </c>
      <c r="D115" s="53">
        <v>2280</v>
      </c>
      <c r="E115" s="52" t="s">
        <v>2399</v>
      </c>
      <c r="F115" s="52" t="s">
        <v>342</v>
      </c>
      <c r="G115" s="52" t="s">
        <v>359</v>
      </c>
      <c r="H115" s="52" t="s">
        <v>40</v>
      </c>
      <c r="I115" s="49" t="s">
        <v>429</v>
      </c>
      <c r="J115" s="41" t="s">
        <v>517</v>
      </c>
    </row>
    <row r="116" spans="1:10">
      <c r="A116" s="41" t="s">
        <v>690</v>
      </c>
      <c r="B116" s="42" t="s">
        <v>1927</v>
      </c>
      <c r="C116" s="42" t="s">
        <v>691</v>
      </c>
      <c r="D116" s="43">
        <v>2660</v>
      </c>
      <c r="E116" s="42" t="s">
        <v>2420</v>
      </c>
      <c r="F116" s="42" t="s">
        <v>342</v>
      </c>
      <c r="G116" s="41" t="s">
        <v>361</v>
      </c>
      <c r="H116" s="41" t="s">
        <v>58</v>
      </c>
      <c r="I116" s="41" t="s">
        <v>398</v>
      </c>
      <c r="J116" s="41" t="s">
        <v>478</v>
      </c>
    </row>
    <row r="117" spans="1:10">
      <c r="A117" s="41" t="s">
        <v>692</v>
      </c>
      <c r="B117" s="52" t="s">
        <v>1928</v>
      </c>
      <c r="C117" s="42" t="s">
        <v>693</v>
      </c>
      <c r="D117" s="53">
        <v>2660</v>
      </c>
      <c r="E117" s="52" t="s">
        <v>2421</v>
      </c>
      <c r="F117" s="52" t="s">
        <v>342</v>
      </c>
      <c r="G117" s="52" t="s">
        <v>361</v>
      </c>
      <c r="H117" s="52" t="s">
        <v>58</v>
      </c>
      <c r="I117" s="49" t="s">
        <v>398</v>
      </c>
      <c r="J117" s="41" t="s">
        <v>478</v>
      </c>
    </row>
    <row r="118" spans="1:10">
      <c r="A118" s="41" t="s">
        <v>694</v>
      </c>
      <c r="B118" s="52" t="s">
        <v>1929</v>
      </c>
      <c r="C118" s="42" t="s">
        <v>695</v>
      </c>
      <c r="D118" s="53">
        <v>2660</v>
      </c>
      <c r="E118" s="52" t="s">
        <v>2422</v>
      </c>
      <c r="F118" s="52" t="s">
        <v>342</v>
      </c>
      <c r="G118" s="52" t="s">
        <v>361</v>
      </c>
      <c r="H118" s="49" t="s">
        <v>58</v>
      </c>
      <c r="I118" s="49" t="s">
        <v>398</v>
      </c>
      <c r="J118" s="41" t="s">
        <v>478</v>
      </c>
    </row>
    <row r="119" spans="1:10">
      <c r="A119" s="41" t="s">
        <v>696</v>
      </c>
      <c r="B119" s="52" t="s">
        <v>1930</v>
      </c>
      <c r="C119" s="42" t="s">
        <v>697</v>
      </c>
      <c r="D119" s="53">
        <v>2660</v>
      </c>
      <c r="E119" s="52" t="s">
        <v>2423</v>
      </c>
      <c r="F119" s="52" t="s">
        <v>342</v>
      </c>
      <c r="G119" s="52" t="s">
        <v>361</v>
      </c>
      <c r="H119" s="49" t="s">
        <v>58</v>
      </c>
      <c r="I119" s="49" t="s">
        <v>398</v>
      </c>
      <c r="J119" s="41" t="s">
        <v>487</v>
      </c>
    </row>
    <row r="120" spans="1:10">
      <c r="A120" s="41" t="s">
        <v>698</v>
      </c>
      <c r="B120" s="49" t="s">
        <v>1931</v>
      </c>
      <c r="C120" s="41" t="s">
        <v>699</v>
      </c>
      <c r="D120" s="50">
        <v>2280</v>
      </c>
      <c r="E120" s="49" t="s">
        <v>2424</v>
      </c>
      <c r="F120" s="49" t="s">
        <v>342</v>
      </c>
      <c r="G120" s="49" t="s">
        <v>359</v>
      </c>
      <c r="H120" s="49" t="s">
        <v>58</v>
      </c>
      <c r="I120" s="49" t="s">
        <v>398</v>
      </c>
      <c r="J120" s="41" t="s">
        <v>700</v>
      </c>
    </row>
    <row r="121" spans="1:10">
      <c r="A121" s="41" t="s">
        <v>701</v>
      </c>
      <c r="B121" s="44" t="s">
        <v>1932</v>
      </c>
      <c r="C121" s="44" t="s">
        <v>702</v>
      </c>
      <c r="D121" s="45">
        <v>2280</v>
      </c>
      <c r="E121" s="44" t="s">
        <v>2425</v>
      </c>
      <c r="F121" s="44" t="s">
        <v>342</v>
      </c>
      <c r="G121" s="44" t="s">
        <v>359</v>
      </c>
      <c r="H121" s="44" t="s">
        <v>58</v>
      </c>
      <c r="I121" s="44" t="s">
        <v>398</v>
      </c>
      <c r="J121" s="41" t="s">
        <v>478</v>
      </c>
    </row>
    <row r="122" spans="1:10">
      <c r="A122" s="41" t="s">
        <v>703</v>
      </c>
      <c r="B122" s="42" t="s">
        <v>1933</v>
      </c>
      <c r="C122" s="42" t="s">
        <v>704</v>
      </c>
      <c r="D122" s="43">
        <v>2660</v>
      </c>
      <c r="E122" s="42" t="s">
        <v>2426</v>
      </c>
      <c r="F122" s="42" t="s">
        <v>342</v>
      </c>
      <c r="G122" s="42" t="s">
        <v>361</v>
      </c>
      <c r="H122" s="42" t="s">
        <v>58</v>
      </c>
      <c r="I122" s="41" t="s">
        <v>398</v>
      </c>
      <c r="J122" s="41" t="s">
        <v>416</v>
      </c>
    </row>
    <row r="123" spans="1:10">
      <c r="A123" s="41" t="s">
        <v>705</v>
      </c>
      <c r="B123" s="52" t="s">
        <v>1934</v>
      </c>
      <c r="C123" s="42" t="s">
        <v>706</v>
      </c>
      <c r="D123" s="53">
        <v>2280</v>
      </c>
      <c r="E123" s="52" t="s">
        <v>2427</v>
      </c>
      <c r="F123" s="52" t="s">
        <v>342</v>
      </c>
      <c r="G123" s="52" t="s">
        <v>359</v>
      </c>
      <c r="H123" s="52" t="s">
        <v>98</v>
      </c>
      <c r="I123" s="49" t="s">
        <v>409</v>
      </c>
      <c r="J123" s="41" t="s">
        <v>410</v>
      </c>
    </row>
    <row r="124" spans="1:10">
      <c r="A124" s="41" t="s">
        <v>707</v>
      </c>
      <c r="B124" s="49" t="s">
        <v>1831</v>
      </c>
      <c r="C124" s="41" t="s">
        <v>708</v>
      </c>
      <c r="D124" s="50">
        <v>2280</v>
      </c>
      <c r="E124" s="49" t="s">
        <v>2428</v>
      </c>
      <c r="F124" s="49" t="s">
        <v>348</v>
      </c>
      <c r="G124" s="49" t="s">
        <v>359</v>
      </c>
      <c r="H124" s="49" t="s">
        <v>333</v>
      </c>
      <c r="I124" s="49" t="s">
        <v>451</v>
      </c>
      <c r="J124" s="41" t="s">
        <v>709</v>
      </c>
    </row>
    <row r="125" spans="1:10">
      <c r="A125" s="41" t="s">
        <v>710</v>
      </c>
      <c r="B125" s="42" t="s">
        <v>1935</v>
      </c>
      <c r="C125" s="42" t="s">
        <v>711</v>
      </c>
      <c r="D125" s="43">
        <v>2280</v>
      </c>
      <c r="E125" s="42" t="s">
        <v>2429</v>
      </c>
      <c r="F125" s="42" t="s">
        <v>348</v>
      </c>
      <c r="G125" s="41" t="s">
        <v>359</v>
      </c>
      <c r="H125" s="41" t="s">
        <v>187</v>
      </c>
      <c r="I125" s="41" t="s">
        <v>184</v>
      </c>
      <c r="J125" s="41" t="s">
        <v>712</v>
      </c>
    </row>
    <row r="126" spans="1:10">
      <c r="A126" s="41" t="s">
        <v>713</v>
      </c>
      <c r="B126" s="49" t="s">
        <v>1936</v>
      </c>
      <c r="C126" s="41" t="s">
        <v>714</v>
      </c>
      <c r="D126" s="50">
        <v>2280</v>
      </c>
      <c r="E126" s="49" t="s">
        <v>2430</v>
      </c>
      <c r="F126" s="49" t="s">
        <v>348</v>
      </c>
      <c r="G126" s="49" t="s">
        <v>359</v>
      </c>
      <c r="H126" s="49" t="s">
        <v>58</v>
      </c>
      <c r="I126" s="49" t="s">
        <v>451</v>
      </c>
      <c r="J126" s="41" t="s">
        <v>654</v>
      </c>
    </row>
    <row r="127" spans="1:10">
      <c r="A127" s="41" t="s">
        <v>715</v>
      </c>
      <c r="B127" s="42" t="s">
        <v>1937</v>
      </c>
      <c r="C127" s="42" t="s">
        <v>716</v>
      </c>
      <c r="D127" s="43">
        <v>3040</v>
      </c>
      <c r="E127" s="42" t="s">
        <v>2431</v>
      </c>
      <c r="F127" s="42" t="s">
        <v>342</v>
      </c>
      <c r="G127" s="42" t="s">
        <v>364</v>
      </c>
      <c r="H127" s="42" t="s">
        <v>21</v>
      </c>
      <c r="I127" s="41" t="s">
        <v>402</v>
      </c>
      <c r="J127" s="41" t="s">
        <v>700</v>
      </c>
    </row>
    <row r="128" spans="1:10">
      <c r="A128" s="41" t="s">
        <v>717</v>
      </c>
      <c r="B128" s="41" t="s">
        <v>1938</v>
      </c>
      <c r="C128" s="41" t="s">
        <v>718</v>
      </c>
      <c r="D128" s="46">
        <v>2280</v>
      </c>
      <c r="E128" s="41" t="s">
        <v>2432</v>
      </c>
      <c r="F128" s="41" t="s">
        <v>342</v>
      </c>
      <c r="G128" s="41" t="s">
        <v>359</v>
      </c>
      <c r="H128" s="41" t="s">
        <v>719</v>
      </c>
      <c r="I128" s="41" t="s">
        <v>463</v>
      </c>
      <c r="J128" s="41" t="s">
        <v>543</v>
      </c>
    </row>
    <row r="129" spans="1:10">
      <c r="A129" s="41" t="s">
        <v>720</v>
      </c>
      <c r="B129" s="44" t="s">
        <v>1939</v>
      </c>
      <c r="C129" s="44" t="s">
        <v>721</v>
      </c>
      <c r="D129" s="45">
        <v>2280</v>
      </c>
      <c r="E129" s="44" t="s">
        <v>2433</v>
      </c>
      <c r="F129" s="44" t="s">
        <v>342</v>
      </c>
      <c r="G129" s="44" t="s">
        <v>359</v>
      </c>
      <c r="H129" s="44" t="s">
        <v>58</v>
      </c>
      <c r="I129" s="44" t="s">
        <v>409</v>
      </c>
      <c r="J129" s="41" t="s">
        <v>410</v>
      </c>
    </row>
    <row r="130" spans="1:10">
      <c r="A130" s="41" t="s">
        <v>722</v>
      </c>
      <c r="B130" s="41" t="s">
        <v>1940</v>
      </c>
      <c r="C130" s="41" t="s">
        <v>723</v>
      </c>
      <c r="D130" s="46">
        <v>2280</v>
      </c>
      <c r="E130" s="41" t="s">
        <v>2434</v>
      </c>
      <c r="F130" s="41" t="s">
        <v>348</v>
      </c>
      <c r="G130" s="41" t="s">
        <v>359</v>
      </c>
      <c r="H130" s="41" t="s">
        <v>228</v>
      </c>
      <c r="I130" s="41" t="s">
        <v>415</v>
      </c>
      <c r="J130" s="41" t="s">
        <v>416</v>
      </c>
    </row>
    <row r="131" spans="1:10">
      <c r="A131" s="41" t="s">
        <v>724</v>
      </c>
      <c r="B131" s="41" t="s">
        <v>1941</v>
      </c>
      <c r="C131" s="41" t="s">
        <v>725</v>
      </c>
      <c r="D131" s="46">
        <v>2280</v>
      </c>
      <c r="E131" s="41" t="s">
        <v>2435</v>
      </c>
      <c r="F131" s="41" t="s">
        <v>342</v>
      </c>
      <c r="G131" s="41" t="s">
        <v>359</v>
      </c>
      <c r="H131" s="41" t="s">
        <v>58</v>
      </c>
      <c r="I131" s="41" t="s">
        <v>451</v>
      </c>
      <c r="J131" s="41" t="s">
        <v>726</v>
      </c>
    </row>
    <row r="132" spans="1:10">
      <c r="A132" s="41" t="s">
        <v>727</v>
      </c>
      <c r="B132" s="44" t="s">
        <v>1942</v>
      </c>
      <c r="C132" s="44" t="s">
        <v>728</v>
      </c>
      <c r="D132" s="45">
        <v>2280</v>
      </c>
      <c r="E132" s="44" t="s">
        <v>2355</v>
      </c>
      <c r="F132" s="44" t="s">
        <v>342</v>
      </c>
      <c r="G132" s="44" t="s">
        <v>359</v>
      </c>
      <c r="H132" s="44" t="s">
        <v>187</v>
      </c>
      <c r="I132" s="44" t="s">
        <v>184</v>
      </c>
      <c r="J132" s="41" t="s">
        <v>729</v>
      </c>
    </row>
    <row r="133" spans="1:10">
      <c r="A133" s="41" t="s">
        <v>730</v>
      </c>
      <c r="B133" s="44" t="s">
        <v>1943</v>
      </c>
      <c r="C133" s="44" t="s">
        <v>731</v>
      </c>
      <c r="D133" s="45">
        <v>2280</v>
      </c>
      <c r="E133" s="44" t="s">
        <v>2436</v>
      </c>
      <c r="F133" s="44" t="s">
        <v>342</v>
      </c>
      <c r="G133" s="44" t="s">
        <v>359</v>
      </c>
      <c r="H133" s="49" t="s">
        <v>497</v>
      </c>
      <c r="I133" s="44" t="s">
        <v>203</v>
      </c>
      <c r="J133" s="41" t="s">
        <v>538</v>
      </c>
    </row>
    <row r="134" spans="1:10">
      <c r="A134" s="41" t="s">
        <v>732</v>
      </c>
      <c r="B134" s="42" t="s">
        <v>1944</v>
      </c>
      <c r="C134" s="42" t="s">
        <v>733</v>
      </c>
      <c r="D134" s="43">
        <v>2280</v>
      </c>
      <c r="E134" s="42" t="s">
        <v>2437</v>
      </c>
      <c r="F134" s="42" t="s">
        <v>342</v>
      </c>
      <c r="G134" s="42" t="s">
        <v>359</v>
      </c>
      <c r="H134" s="42" t="s">
        <v>137</v>
      </c>
      <c r="I134" s="41" t="s">
        <v>184</v>
      </c>
      <c r="J134" s="41" t="s">
        <v>538</v>
      </c>
    </row>
    <row r="135" spans="1:10">
      <c r="A135" s="41" t="s">
        <v>734</v>
      </c>
      <c r="B135" s="52" t="s">
        <v>1945</v>
      </c>
      <c r="C135" s="42" t="s">
        <v>735</v>
      </c>
      <c r="D135" s="53">
        <v>2280</v>
      </c>
      <c r="E135" s="52" t="s">
        <v>2438</v>
      </c>
      <c r="F135" s="52" t="s">
        <v>342</v>
      </c>
      <c r="G135" s="52" t="s">
        <v>359</v>
      </c>
      <c r="H135" s="52" t="s">
        <v>58</v>
      </c>
      <c r="I135" s="49" t="s">
        <v>451</v>
      </c>
      <c r="J135" s="41" t="s">
        <v>736</v>
      </c>
    </row>
    <row r="136" spans="1:10">
      <c r="A136" s="41" t="s">
        <v>737</v>
      </c>
      <c r="B136" s="49" t="s">
        <v>1946</v>
      </c>
      <c r="C136" s="41" t="s">
        <v>738</v>
      </c>
      <c r="D136" s="50">
        <v>2280</v>
      </c>
      <c r="E136" s="49" t="s">
        <v>2439</v>
      </c>
      <c r="F136" s="49" t="s">
        <v>342</v>
      </c>
      <c r="G136" s="49" t="s">
        <v>359</v>
      </c>
      <c r="H136" s="49" t="s">
        <v>58</v>
      </c>
      <c r="I136" s="49" t="s">
        <v>451</v>
      </c>
      <c r="J136" s="41" t="s">
        <v>439</v>
      </c>
    </row>
    <row r="137" spans="1:10">
      <c r="A137" s="41" t="s">
        <v>739</v>
      </c>
      <c r="B137" s="44" t="s">
        <v>1947</v>
      </c>
      <c r="C137" s="44" t="s">
        <v>740</v>
      </c>
      <c r="D137" s="45">
        <v>2280</v>
      </c>
      <c r="E137" s="44" t="s">
        <v>2440</v>
      </c>
      <c r="F137" s="44" t="s">
        <v>342</v>
      </c>
      <c r="G137" s="44" t="s">
        <v>359</v>
      </c>
      <c r="H137" s="44" t="s">
        <v>187</v>
      </c>
      <c r="I137" s="44" t="s">
        <v>415</v>
      </c>
      <c r="J137" s="41" t="s">
        <v>468</v>
      </c>
    </row>
    <row r="138" spans="1:10">
      <c r="A138" s="41" t="s">
        <v>741</v>
      </c>
      <c r="B138" s="41" t="s">
        <v>1948</v>
      </c>
      <c r="C138" s="41" t="s">
        <v>742</v>
      </c>
      <c r="D138" s="46">
        <v>2280</v>
      </c>
      <c r="E138" s="41" t="s">
        <v>2441</v>
      </c>
      <c r="F138" s="41" t="s">
        <v>348</v>
      </c>
      <c r="G138" s="41" t="s">
        <v>359</v>
      </c>
      <c r="H138" s="41" t="s">
        <v>137</v>
      </c>
      <c r="I138" s="41" t="s">
        <v>463</v>
      </c>
      <c r="J138" s="41" t="s">
        <v>420</v>
      </c>
    </row>
    <row r="139" spans="1:10">
      <c r="A139" s="41" t="s">
        <v>743</v>
      </c>
      <c r="B139" s="52" t="s">
        <v>1949</v>
      </c>
      <c r="C139" s="52" t="s">
        <v>744</v>
      </c>
      <c r="D139" s="53">
        <v>3420</v>
      </c>
      <c r="E139" s="52" t="s">
        <v>2442</v>
      </c>
      <c r="F139" s="52" t="s">
        <v>342</v>
      </c>
      <c r="G139" s="52" t="s">
        <v>366</v>
      </c>
      <c r="H139" s="52" t="s">
        <v>58</v>
      </c>
      <c r="I139" s="49" t="s">
        <v>451</v>
      </c>
      <c r="J139" s="41" t="s">
        <v>439</v>
      </c>
    </row>
    <row r="140" spans="1:10">
      <c r="A140" s="41" t="s">
        <v>745</v>
      </c>
      <c r="B140" s="41" t="s">
        <v>1950</v>
      </c>
      <c r="C140" s="41" t="s">
        <v>746</v>
      </c>
      <c r="D140" s="46">
        <v>2280</v>
      </c>
      <c r="E140" s="41" t="s">
        <v>2443</v>
      </c>
      <c r="F140" s="41" t="s">
        <v>342</v>
      </c>
      <c r="G140" s="41" t="s">
        <v>359</v>
      </c>
      <c r="H140" s="41" t="s">
        <v>747</v>
      </c>
      <c r="I140" s="41" t="s">
        <v>429</v>
      </c>
      <c r="J140" s="41" t="s">
        <v>517</v>
      </c>
    </row>
    <row r="141" spans="1:10">
      <c r="A141" s="41" t="s">
        <v>748</v>
      </c>
      <c r="B141" s="39" t="s">
        <v>1951</v>
      </c>
      <c r="C141" s="38" t="s">
        <v>749</v>
      </c>
      <c r="D141" s="45">
        <v>2660</v>
      </c>
      <c r="E141" s="39" t="s">
        <v>2444</v>
      </c>
      <c r="F141" s="38" t="s">
        <v>342</v>
      </c>
      <c r="G141" s="38">
        <v>7</v>
      </c>
      <c r="H141" s="38" t="s">
        <v>58</v>
      </c>
      <c r="I141" s="39" t="s">
        <v>398</v>
      </c>
      <c r="J141" s="41" t="s">
        <v>478</v>
      </c>
    </row>
    <row r="142" spans="1:10">
      <c r="A142" s="41" t="s">
        <v>750</v>
      </c>
      <c r="B142" s="52" t="s">
        <v>1952</v>
      </c>
      <c r="C142" s="52" t="s">
        <v>751</v>
      </c>
      <c r="D142" s="53">
        <v>3040</v>
      </c>
      <c r="E142" s="52" t="s">
        <v>2445</v>
      </c>
      <c r="F142" s="52" t="s">
        <v>342</v>
      </c>
      <c r="G142" s="52" t="s">
        <v>364</v>
      </c>
      <c r="H142" s="52" t="s">
        <v>240</v>
      </c>
      <c r="I142" s="49" t="s">
        <v>402</v>
      </c>
      <c r="J142" s="41" t="s">
        <v>752</v>
      </c>
    </row>
    <row r="143" spans="1:10">
      <c r="A143" s="41" t="s">
        <v>753</v>
      </c>
      <c r="B143" s="41" t="s">
        <v>1953</v>
      </c>
      <c r="C143" s="41" t="s">
        <v>754</v>
      </c>
      <c r="D143" s="46">
        <v>2280</v>
      </c>
      <c r="E143" s="41" t="s">
        <v>2446</v>
      </c>
      <c r="F143" s="41" t="s">
        <v>348</v>
      </c>
      <c r="G143" s="41" t="s">
        <v>359</v>
      </c>
      <c r="H143" s="41" t="s">
        <v>40</v>
      </c>
      <c r="I143" s="41" t="s">
        <v>563</v>
      </c>
      <c r="J143" s="41">
        <v>2022.06</v>
      </c>
    </row>
    <row r="144" spans="1:10">
      <c r="A144" s="41" t="s">
        <v>755</v>
      </c>
      <c r="B144" s="49" t="s">
        <v>1954</v>
      </c>
      <c r="C144" s="41" t="s">
        <v>756</v>
      </c>
      <c r="D144" s="50">
        <v>2280</v>
      </c>
      <c r="E144" s="49" t="s">
        <v>2447</v>
      </c>
      <c r="F144" s="49" t="s">
        <v>348</v>
      </c>
      <c r="G144" s="49" t="s">
        <v>359</v>
      </c>
      <c r="H144" s="49" t="s">
        <v>664</v>
      </c>
      <c r="I144" s="49" t="s">
        <v>757</v>
      </c>
      <c r="J144" s="41" t="s">
        <v>487</v>
      </c>
    </row>
    <row r="145" spans="1:10">
      <c r="A145" s="41" t="s">
        <v>758</v>
      </c>
      <c r="B145" s="41" t="s">
        <v>1955</v>
      </c>
      <c r="C145" s="41" t="s">
        <v>759</v>
      </c>
      <c r="D145" s="46">
        <v>2280</v>
      </c>
      <c r="E145" s="41" t="s">
        <v>2448</v>
      </c>
      <c r="F145" s="41" t="s">
        <v>348</v>
      </c>
      <c r="G145" s="41" t="s">
        <v>359</v>
      </c>
      <c r="H145" s="41" t="s">
        <v>58</v>
      </c>
      <c r="I145" s="41" t="s">
        <v>455</v>
      </c>
      <c r="J145" s="41" t="s">
        <v>487</v>
      </c>
    </row>
    <row r="146" spans="1:10">
      <c r="A146" s="41" t="s">
        <v>760</v>
      </c>
      <c r="B146" s="41" t="s">
        <v>1956</v>
      </c>
      <c r="C146" s="41" t="s">
        <v>761</v>
      </c>
      <c r="D146" s="46">
        <v>3040</v>
      </c>
      <c r="E146" s="41" t="s">
        <v>2449</v>
      </c>
      <c r="F146" s="41" t="s">
        <v>348</v>
      </c>
      <c r="G146" s="41" t="s">
        <v>364</v>
      </c>
      <c r="H146" s="41" t="s">
        <v>58</v>
      </c>
      <c r="I146" s="41" t="s">
        <v>402</v>
      </c>
      <c r="J146" s="41" t="s">
        <v>423</v>
      </c>
    </row>
    <row r="147" spans="1:10">
      <c r="A147" s="41" t="s">
        <v>762</v>
      </c>
      <c r="B147" s="41" t="s">
        <v>1957</v>
      </c>
      <c r="C147" s="41" t="s">
        <v>763</v>
      </c>
      <c r="D147" s="46">
        <v>2280</v>
      </c>
      <c r="E147" s="41" t="s">
        <v>2450</v>
      </c>
      <c r="F147" s="41" t="s">
        <v>348</v>
      </c>
      <c r="G147" s="41" t="s">
        <v>359</v>
      </c>
      <c r="H147" s="41" t="s">
        <v>21</v>
      </c>
      <c r="I147" s="41" t="s">
        <v>645</v>
      </c>
      <c r="J147" s="41" t="s">
        <v>764</v>
      </c>
    </row>
    <row r="148" spans="1:10">
      <c r="A148" s="41" t="s">
        <v>765</v>
      </c>
      <c r="B148" s="52" t="s">
        <v>1958</v>
      </c>
      <c r="C148" s="42" t="s">
        <v>766</v>
      </c>
      <c r="D148" s="53">
        <v>3040</v>
      </c>
      <c r="E148" s="52" t="s">
        <v>2391</v>
      </c>
      <c r="F148" s="52" t="s">
        <v>348</v>
      </c>
      <c r="G148" s="49" t="s">
        <v>364</v>
      </c>
      <c r="H148" s="49" t="s">
        <v>228</v>
      </c>
      <c r="I148" s="49" t="s">
        <v>402</v>
      </c>
      <c r="J148" s="41" t="s">
        <v>430</v>
      </c>
    </row>
    <row r="149" spans="1:10">
      <c r="A149" s="41" t="s">
        <v>767</v>
      </c>
      <c r="B149" s="44" t="s">
        <v>1959</v>
      </c>
      <c r="C149" s="44" t="s">
        <v>768</v>
      </c>
      <c r="D149" s="45">
        <v>2280</v>
      </c>
      <c r="E149" s="44" t="s">
        <v>2451</v>
      </c>
      <c r="F149" s="44" t="s">
        <v>342</v>
      </c>
      <c r="G149" s="44" t="s">
        <v>359</v>
      </c>
      <c r="H149" s="44" t="s">
        <v>58</v>
      </c>
      <c r="I149" s="44" t="s">
        <v>451</v>
      </c>
      <c r="J149" s="41" t="s">
        <v>420</v>
      </c>
    </row>
    <row r="150" spans="1:10">
      <c r="A150" s="41" t="s">
        <v>769</v>
      </c>
      <c r="B150" s="52" t="s">
        <v>1960</v>
      </c>
      <c r="C150" s="42" t="s">
        <v>770</v>
      </c>
      <c r="D150" s="53">
        <v>3040</v>
      </c>
      <c r="E150" s="52" t="s">
        <v>2452</v>
      </c>
      <c r="F150" s="52" t="s">
        <v>342</v>
      </c>
      <c r="G150" s="52" t="s">
        <v>364</v>
      </c>
      <c r="H150" s="52" t="s">
        <v>58</v>
      </c>
      <c r="I150" s="49" t="s">
        <v>402</v>
      </c>
      <c r="J150" s="41" t="s">
        <v>403</v>
      </c>
    </row>
    <row r="151" spans="1:10">
      <c r="A151" s="41" t="s">
        <v>771</v>
      </c>
      <c r="B151" s="44" t="s">
        <v>1961</v>
      </c>
      <c r="C151" s="44" t="s">
        <v>772</v>
      </c>
      <c r="D151" s="45">
        <v>2280</v>
      </c>
      <c r="E151" s="44" t="s">
        <v>2368</v>
      </c>
      <c r="F151" s="44" t="s">
        <v>342</v>
      </c>
      <c r="G151" s="44" t="s">
        <v>359</v>
      </c>
      <c r="H151" s="44" t="s">
        <v>228</v>
      </c>
      <c r="I151" s="44" t="s">
        <v>140</v>
      </c>
      <c r="J151" s="41">
        <v>2023.11</v>
      </c>
    </row>
    <row r="152" spans="1:10">
      <c r="A152" s="41" t="s">
        <v>773</v>
      </c>
      <c r="B152" s="49" t="s">
        <v>1962</v>
      </c>
      <c r="C152" s="41" t="s">
        <v>774</v>
      </c>
      <c r="D152" s="50">
        <v>2280</v>
      </c>
      <c r="E152" s="49" t="s">
        <v>2385</v>
      </c>
      <c r="F152" s="49" t="s">
        <v>342</v>
      </c>
      <c r="G152" s="49" t="s">
        <v>359</v>
      </c>
      <c r="H152" s="49" t="s">
        <v>58</v>
      </c>
      <c r="I152" s="49" t="s">
        <v>409</v>
      </c>
      <c r="J152" s="41" t="s">
        <v>543</v>
      </c>
    </row>
    <row r="153" spans="1:10">
      <c r="A153" s="41" t="s">
        <v>775</v>
      </c>
      <c r="B153" s="42" t="s">
        <v>1963</v>
      </c>
      <c r="C153" s="42" t="s">
        <v>776</v>
      </c>
      <c r="D153" s="43">
        <v>2280</v>
      </c>
      <c r="E153" s="42" t="s">
        <v>2453</v>
      </c>
      <c r="F153" s="41" t="s">
        <v>342</v>
      </c>
      <c r="G153" s="41" t="s">
        <v>359</v>
      </c>
      <c r="H153" s="41" t="s">
        <v>58</v>
      </c>
      <c r="I153" s="41" t="s">
        <v>409</v>
      </c>
      <c r="J153" s="41" t="s">
        <v>410</v>
      </c>
    </row>
    <row r="154" spans="1:10">
      <c r="A154" s="41" t="s">
        <v>777</v>
      </c>
      <c r="B154" s="44" t="s">
        <v>1964</v>
      </c>
      <c r="C154" s="44" t="s">
        <v>778</v>
      </c>
      <c r="D154" s="45">
        <v>2280</v>
      </c>
      <c r="E154" s="44" t="s">
        <v>2454</v>
      </c>
      <c r="F154" s="44" t="s">
        <v>342</v>
      </c>
      <c r="G154" s="44" t="s">
        <v>359</v>
      </c>
      <c r="H154" s="44" t="s">
        <v>779</v>
      </c>
      <c r="I154" s="39" t="s">
        <v>780</v>
      </c>
      <c r="J154" s="41" t="s">
        <v>729</v>
      </c>
    </row>
    <row r="155" spans="1:10">
      <c r="A155" s="41" t="s">
        <v>781</v>
      </c>
      <c r="B155" s="44" t="s">
        <v>1965</v>
      </c>
      <c r="C155" s="44" t="s">
        <v>782</v>
      </c>
      <c r="D155" s="45">
        <v>2280</v>
      </c>
      <c r="E155" s="44" t="s">
        <v>2455</v>
      </c>
      <c r="F155" s="44" t="s">
        <v>348</v>
      </c>
      <c r="G155" s="44" t="s">
        <v>359</v>
      </c>
      <c r="H155" s="44" t="s">
        <v>783</v>
      </c>
      <c r="I155" s="44" t="s">
        <v>429</v>
      </c>
      <c r="J155" s="41" t="s">
        <v>517</v>
      </c>
    </row>
    <row r="156" spans="1:10">
      <c r="A156" s="41" t="s">
        <v>784</v>
      </c>
      <c r="B156" s="49" t="s">
        <v>1966</v>
      </c>
      <c r="C156" s="41" t="s">
        <v>785</v>
      </c>
      <c r="D156" s="50">
        <v>2280</v>
      </c>
      <c r="E156" s="49" t="s">
        <v>2456</v>
      </c>
      <c r="F156" s="49" t="s">
        <v>342</v>
      </c>
      <c r="G156" s="49" t="s">
        <v>359</v>
      </c>
      <c r="H156" s="49" t="s">
        <v>481</v>
      </c>
      <c r="I156" s="49" t="s">
        <v>786</v>
      </c>
      <c r="J156" s="41" t="s">
        <v>787</v>
      </c>
    </row>
    <row r="157" spans="1:10">
      <c r="A157" s="41" t="s">
        <v>788</v>
      </c>
      <c r="B157" s="44" t="s">
        <v>1967</v>
      </c>
      <c r="C157" s="44" t="s">
        <v>789</v>
      </c>
      <c r="D157" s="45">
        <v>2280</v>
      </c>
      <c r="E157" s="44" t="s">
        <v>2457</v>
      </c>
      <c r="F157" s="44" t="s">
        <v>348</v>
      </c>
      <c r="G157" s="44" t="s">
        <v>359</v>
      </c>
      <c r="H157" s="44" t="s">
        <v>21</v>
      </c>
      <c r="I157" s="44" t="s">
        <v>473</v>
      </c>
      <c r="J157" s="41" t="s">
        <v>430</v>
      </c>
    </row>
    <row r="158" spans="1:10">
      <c r="A158" s="41" t="s">
        <v>790</v>
      </c>
      <c r="B158" s="42" t="s">
        <v>1968</v>
      </c>
      <c r="C158" s="42" t="s">
        <v>791</v>
      </c>
      <c r="D158" s="43">
        <v>2280</v>
      </c>
      <c r="E158" s="42" t="s">
        <v>2369</v>
      </c>
      <c r="F158" s="42" t="s">
        <v>342</v>
      </c>
      <c r="G158" s="42" t="s">
        <v>359</v>
      </c>
      <c r="H158" s="42" t="s">
        <v>792</v>
      </c>
      <c r="I158" s="41" t="s">
        <v>409</v>
      </c>
      <c r="J158" s="41" t="s">
        <v>410</v>
      </c>
    </row>
    <row r="159" spans="1:10">
      <c r="A159" s="41" t="s">
        <v>793</v>
      </c>
      <c r="B159" s="42" t="s">
        <v>1969</v>
      </c>
      <c r="C159" s="42" t="s">
        <v>794</v>
      </c>
      <c r="D159" s="43">
        <v>2660</v>
      </c>
      <c r="E159" s="42" t="s">
        <v>2458</v>
      </c>
      <c r="F159" s="42" t="s">
        <v>342</v>
      </c>
      <c r="G159" s="42" t="s">
        <v>361</v>
      </c>
      <c r="H159" s="42" t="s">
        <v>58</v>
      </c>
      <c r="I159" s="41" t="s">
        <v>398</v>
      </c>
      <c r="J159" s="41" t="s">
        <v>412</v>
      </c>
    </row>
    <row r="160" spans="1:10">
      <c r="A160" s="41" t="s">
        <v>795</v>
      </c>
      <c r="B160" s="42" t="s">
        <v>1970</v>
      </c>
      <c r="C160" s="42" t="s">
        <v>796</v>
      </c>
      <c r="D160" s="43">
        <v>2660</v>
      </c>
      <c r="E160" s="42" t="s">
        <v>2459</v>
      </c>
      <c r="F160" s="42" t="s">
        <v>342</v>
      </c>
      <c r="G160" s="42" t="s">
        <v>361</v>
      </c>
      <c r="H160" s="42" t="s">
        <v>797</v>
      </c>
      <c r="I160" s="41" t="s">
        <v>398</v>
      </c>
      <c r="J160" s="41" t="s">
        <v>507</v>
      </c>
    </row>
    <row r="161" spans="1:10">
      <c r="A161" s="41" t="s">
        <v>798</v>
      </c>
      <c r="B161" s="41" t="s">
        <v>1971</v>
      </c>
      <c r="C161" s="41" t="s">
        <v>799</v>
      </c>
      <c r="D161" s="46">
        <v>4560</v>
      </c>
      <c r="E161" s="41" t="s">
        <v>2460</v>
      </c>
      <c r="F161" s="41" t="s">
        <v>342</v>
      </c>
      <c r="G161" s="41" t="s">
        <v>373</v>
      </c>
      <c r="H161" s="41" t="s">
        <v>58</v>
      </c>
      <c r="I161" s="41" t="s">
        <v>463</v>
      </c>
      <c r="J161" s="41" t="s">
        <v>420</v>
      </c>
    </row>
    <row r="162" spans="1:10">
      <c r="A162" s="41" t="s">
        <v>800</v>
      </c>
      <c r="B162" s="42" t="s">
        <v>1972</v>
      </c>
      <c r="C162" s="42" t="s">
        <v>801</v>
      </c>
      <c r="D162" s="43">
        <v>2280</v>
      </c>
      <c r="E162" s="42" t="s">
        <v>2461</v>
      </c>
      <c r="F162" s="42" t="s">
        <v>342</v>
      </c>
      <c r="G162" s="42" t="s">
        <v>359</v>
      </c>
      <c r="H162" s="42" t="s">
        <v>58</v>
      </c>
      <c r="I162" s="41" t="s">
        <v>451</v>
      </c>
      <c r="J162" s="41" t="s">
        <v>439</v>
      </c>
    </row>
    <row r="163" spans="1:10">
      <c r="A163" s="41" t="s">
        <v>802</v>
      </c>
      <c r="B163" s="44" t="s">
        <v>1973</v>
      </c>
      <c r="C163" s="44" t="s">
        <v>803</v>
      </c>
      <c r="D163" s="45">
        <v>2280</v>
      </c>
      <c r="E163" s="44" t="s">
        <v>2462</v>
      </c>
      <c r="F163" s="44" t="s">
        <v>342</v>
      </c>
      <c r="G163" s="44" t="s">
        <v>359</v>
      </c>
      <c r="H163" s="44" t="s">
        <v>21</v>
      </c>
      <c r="I163" s="44" t="s">
        <v>409</v>
      </c>
      <c r="J163" s="41" t="s">
        <v>410</v>
      </c>
    </row>
    <row r="164" spans="1:10">
      <c r="A164" s="41" t="s">
        <v>804</v>
      </c>
      <c r="B164" s="52" t="s">
        <v>1974</v>
      </c>
      <c r="C164" s="42" t="s">
        <v>805</v>
      </c>
      <c r="D164" s="53">
        <v>2280</v>
      </c>
      <c r="E164" s="52" t="s">
        <v>2463</v>
      </c>
      <c r="F164" s="52" t="s">
        <v>342</v>
      </c>
      <c r="G164" s="52" t="s">
        <v>359</v>
      </c>
      <c r="H164" s="49" t="s">
        <v>40</v>
      </c>
      <c r="I164" s="49" t="s">
        <v>415</v>
      </c>
      <c r="J164" s="41" t="s">
        <v>806</v>
      </c>
    </row>
    <row r="165" spans="1:10">
      <c r="A165" s="41" t="s">
        <v>807</v>
      </c>
      <c r="B165" s="41" t="s">
        <v>1975</v>
      </c>
      <c r="C165" s="41" t="s">
        <v>808</v>
      </c>
      <c r="D165" s="46">
        <v>2280</v>
      </c>
      <c r="E165" s="41" t="s">
        <v>2464</v>
      </c>
      <c r="F165" s="41" t="s">
        <v>342</v>
      </c>
      <c r="G165" s="41" t="s">
        <v>359</v>
      </c>
      <c r="H165" s="41" t="s">
        <v>137</v>
      </c>
      <c r="I165" s="41" t="s">
        <v>203</v>
      </c>
      <c r="J165" s="41" t="s">
        <v>423</v>
      </c>
    </row>
    <row r="166" spans="1:10">
      <c r="A166" s="41" t="s">
        <v>809</v>
      </c>
      <c r="B166" s="42" t="s">
        <v>1976</v>
      </c>
      <c r="C166" s="42" t="s">
        <v>810</v>
      </c>
      <c r="D166" s="43">
        <v>2280</v>
      </c>
      <c r="E166" s="42" t="s">
        <v>2465</v>
      </c>
      <c r="F166" s="42" t="s">
        <v>348</v>
      </c>
      <c r="G166" s="42" t="s">
        <v>359</v>
      </c>
      <c r="H166" s="42" t="s">
        <v>58</v>
      </c>
      <c r="I166" s="41" t="s">
        <v>473</v>
      </c>
      <c r="J166" s="41" t="s">
        <v>403</v>
      </c>
    </row>
    <row r="167" spans="1:10">
      <c r="A167" s="41" t="s">
        <v>811</v>
      </c>
      <c r="B167" s="54" t="s">
        <v>1977</v>
      </c>
      <c r="C167" s="54" t="s">
        <v>812</v>
      </c>
      <c r="D167" s="55">
        <v>2280</v>
      </c>
      <c r="E167" s="54" t="s">
        <v>2396</v>
      </c>
      <c r="F167" s="54" t="s">
        <v>342</v>
      </c>
      <c r="G167" s="54" t="s">
        <v>359</v>
      </c>
      <c r="H167" s="41" t="s">
        <v>228</v>
      </c>
      <c r="I167" s="41" t="s">
        <v>184</v>
      </c>
      <c r="J167" s="41" t="s">
        <v>538</v>
      </c>
    </row>
    <row r="168" spans="1:10">
      <c r="A168" s="41" t="s">
        <v>813</v>
      </c>
      <c r="B168" s="41" t="s">
        <v>1978</v>
      </c>
      <c r="C168" s="41" t="s">
        <v>814</v>
      </c>
      <c r="D168" s="46">
        <v>2280</v>
      </c>
      <c r="E168" s="41" t="s">
        <v>2466</v>
      </c>
      <c r="F168" s="41" t="s">
        <v>342</v>
      </c>
      <c r="G168" s="41" t="s">
        <v>359</v>
      </c>
      <c r="H168" s="41" t="s">
        <v>58</v>
      </c>
      <c r="I168" s="41" t="s">
        <v>409</v>
      </c>
      <c r="J168" s="41" t="s">
        <v>410</v>
      </c>
    </row>
    <row r="169" spans="1:10">
      <c r="A169" s="41" t="s">
        <v>815</v>
      </c>
      <c r="B169" s="49" t="s">
        <v>1979</v>
      </c>
      <c r="C169" s="41" t="s">
        <v>816</v>
      </c>
      <c r="D169" s="50">
        <v>2280</v>
      </c>
      <c r="E169" s="49" t="s">
        <v>2467</v>
      </c>
      <c r="F169" s="49" t="s">
        <v>348</v>
      </c>
      <c r="G169" s="49" t="s">
        <v>359</v>
      </c>
      <c r="H169" s="49" t="s">
        <v>58</v>
      </c>
      <c r="I169" s="49" t="s">
        <v>451</v>
      </c>
      <c r="J169" s="41" t="s">
        <v>439</v>
      </c>
    </row>
    <row r="170" spans="1:10">
      <c r="A170" s="41" t="s">
        <v>817</v>
      </c>
      <c r="B170" s="44" t="s">
        <v>1980</v>
      </c>
      <c r="C170" s="44" t="s">
        <v>818</v>
      </c>
      <c r="D170" s="45">
        <v>3040</v>
      </c>
      <c r="E170" s="44" t="s">
        <v>2468</v>
      </c>
      <c r="F170" s="44" t="s">
        <v>342</v>
      </c>
      <c r="G170" s="44" t="s">
        <v>364</v>
      </c>
      <c r="H170" s="44" t="s">
        <v>187</v>
      </c>
      <c r="I170" s="44" t="s">
        <v>402</v>
      </c>
      <c r="J170" s="41" t="s">
        <v>403</v>
      </c>
    </row>
    <row r="171" spans="1:10">
      <c r="A171" s="41" t="s">
        <v>819</v>
      </c>
      <c r="B171" s="52" t="s">
        <v>1981</v>
      </c>
      <c r="C171" s="42" t="s">
        <v>820</v>
      </c>
      <c r="D171" s="53">
        <v>2280</v>
      </c>
      <c r="E171" s="52" t="s">
        <v>2394</v>
      </c>
      <c r="F171" s="52" t="s">
        <v>348</v>
      </c>
      <c r="G171" s="49" t="s">
        <v>359</v>
      </c>
      <c r="H171" s="49" t="s">
        <v>40</v>
      </c>
      <c r="I171" s="49" t="s">
        <v>821</v>
      </c>
      <c r="J171" s="41" t="s">
        <v>418</v>
      </c>
    </row>
    <row r="172" spans="1:10">
      <c r="A172" s="41" t="s">
        <v>822</v>
      </c>
      <c r="B172" s="52" t="s">
        <v>1982</v>
      </c>
      <c r="C172" s="42" t="s">
        <v>823</v>
      </c>
      <c r="D172" s="53">
        <v>2280</v>
      </c>
      <c r="E172" s="52" t="s">
        <v>2447</v>
      </c>
      <c r="F172" s="52" t="s">
        <v>348</v>
      </c>
      <c r="G172" s="52" t="s">
        <v>359</v>
      </c>
      <c r="H172" s="49" t="s">
        <v>40</v>
      </c>
      <c r="I172" s="49" t="s">
        <v>395</v>
      </c>
      <c r="J172" s="41" t="s">
        <v>434</v>
      </c>
    </row>
    <row r="173" spans="1:10">
      <c r="A173" s="41" t="s">
        <v>824</v>
      </c>
      <c r="B173" s="44" t="s">
        <v>1983</v>
      </c>
      <c r="C173" s="44" t="s">
        <v>825</v>
      </c>
      <c r="D173" s="45">
        <v>2280</v>
      </c>
      <c r="E173" s="44" t="s">
        <v>2469</v>
      </c>
      <c r="F173" s="44" t="s">
        <v>348</v>
      </c>
      <c r="G173" s="44" t="s">
        <v>359</v>
      </c>
      <c r="H173" s="44" t="s">
        <v>58</v>
      </c>
      <c r="I173" s="44" t="s">
        <v>451</v>
      </c>
      <c r="J173" s="41" t="s">
        <v>593</v>
      </c>
    </row>
    <row r="174" spans="1:10">
      <c r="A174" s="41" t="s">
        <v>826</v>
      </c>
      <c r="B174" s="41" t="s">
        <v>1984</v>
      </c>
      <c r="C174" s="41" t="s">
        <v>827</v>
      </c>
      <c r="D174" s="46">
        <v>2280</v>
      </c>
      <c r="E174" s="41" t="s">
        <v>2470</v>
      </c>
      <c r="F174" s="41" t="s">
        <v>342</v>
      </c>
      <c r="G174" s="41" t="s">
        <v>359</v>
      </c>
      <c r="H174" s="41" t="s">
        <v>828</v>
      </c>
      <c r="I174" s="41" t="s">
        <v>203</v>
      </c>
      <c r="J174" s="41">
        <v>2023.06</v>
      </c>
    </row>
    <row r="175" spans="1:10">
      <c r="A175" s="41" t="s">
        <v>829</v>
      </c>
      <c r="B175" s="42" t="s">
        <v>1985</v>
      </c>
      <c r="C175" s="42" t="s">
        <v>830</v>
      </c>
      <c r="D175" s="43">
        <v>2280</v>
      </c>
      <c r="E175" s="42" t="s">
        <v>2471</v>
      </c>
      <c r="F175" s="42" t="s">
        <v>342</v>
      </c>
      <c r="G175" s="42" t="s">
        <v>359</v>
      </c>
      <c r="H175" s="41" t="s">
        <v>21</v>
      </c>
      <c r="I175" s="41" t="s">
        <v>203</v>
      </c>
      <c r="J175" s="41">
        <v>2023.06</v>
      </c>
    </row>
    <row r="176" spans="1:10">
      <c r="A176" s="41" t="s">
        <v>831</v>
      </c>
      <c r="B176" s="41" t="s">
        <v>1986</v>
      </c>
      <c r="C176" s="41" t="s">
        <v>832</v>
      </c>
      <c r="D176" s="46">
        <v>2280</v>
      </c>
      <c r="E176" s="41" t="s">
        <v>2472</v>
      </c>
      <c r="F176" s="41" t="s">
        <v>348</v>
      </c>
      <c r="G176" s="41" t="s">
        <v>359</v>
      </c>
      <c r="H176" s="41" t="s">
        <v>228</v>
      </c>
      <c r="I176" s="41" t="s">
        <v>203</v>
      </c>
      <c r="J176" s="41">
        <v>2023.06</v>
      </c>
    </row>
    <row r="177" spans="1:10">
      <c r="A177" s="41" t="s">
        <v>833</v>
      </c>
      <c r="B177" s="52" t="s">
        <v>1987</v>
      </c>
      <c r="C177" s="42" t="s">
        <v>834</v>
      </c>
      <c r="D177" s="53">
        <v>2280</v>
      </c>
      <c r="E177" s="52" t="s">
        <v>2473</v>
      </c>
      <c r="F177" s="52" t="s">
        <v>342</v>
      </c>
      <c r="G177" s="52" t="s">
        <v>359</v>
      </c>
      <c r="H177" s="49" t="s">
        <v>187</v>
      </c>
      <c r="I177" s="49" t="s">
        <v>184</v>
      </c>
      <c r="J177" s="41" t="s">
        <v>538</v>
      </c>
    </row>
    <row r="178" spans="1:10">
      <c r="A178" s="41" t="s">
        <v>835</v>
      </c>
      <c r="B178" s="56" t="s">
        <v>1988</v>
      </c>
      <c r="C178" s="38" t="s">
        <v>836</v>
      </c>
      <c r="D178" s="45">
        <v>4560</v>
      </c>
      <c r="E178" s="56" t="s">
        <v>2472</v>
      </c>
      <c r="F178" s="57" t="s">
        <v>348</v>
      </c>
      <c r="G178" s="57">
        <v>12</v>
      </c>
      <c r="H178" s="57" t="s">
        <v>529</v>
      </c>
      <c r="I178" s="56">
        <v>2020.06</v>
      </c>
      <c r="J178" s="41" t="s">
        <v>837</v>
      </c>
    </row>
    <row r="179" spans="1:10">
      <c r="A179" s="41" t="s">
        <v>838</v>
      </c>
      <c r="B179" s="44" t="s">
        <v>1989</v>
      </c>
      <c r="C179" s="44" t="s">
        <v>839</v>
      </c>
      <c r="D179" s="45">
        <v>2280</v>
      </c>
      <c r="E179" s="44" t="s">
        <v>2474</v>
      </c>
      <c r="F179" s="44" t="s">
        <v>348</v>
      </c>
      <c r="G179" s="44" t="s">
        <v>359</v>
      </c>
      <c r="H179" s="44" t="s">
        <v>58</v>
      </c>
      <c r="I179" s="44" t="s">
        <v>451</v>
      </c>
      <c r="J179" s="41" t="s">
        <v>468</v>
      </c>
    </row>
    <row r="180" spans="1:10">
      <c r="A180" s="41" t="s">
        <v>840</v>
      </c>
      <c r="B180" s="44" t="s">
        <v>1990</v>
      </c>
      <c r="C180" s="44" t="s">
        <v>841</v>
      </c>
      <c r="D180" s="45">
        <v>2280</v>
      </c>
      <c r="E180" s="44" t="s">
        <v>2475</v>
      </c>
      <c r="F180" s="44" t="s">
        <v>342</v>
      </c>
      <c r="G180" s="44" t="s">
        <v>359</v>
      </c>
      <c r="H180" s="44" t="s">
        <v>58</v>
      </c>
      <c r="I180" s="44" t="s">
        <v>451</v>
      </c>
      <c r="J180" s="41" t="s">
        <v>487</v>
      </c>
    </row>
    <row r="181" spans="1:10">
      <c r="A181" s="41" t="s">
        <v>842</v>
      </c>
      <c r="B181" s="42" t="s">
        <v>1991</v>
      </c>
      <c r="C181" s="42" t="s">
        <v>843</v>
      </c>
      <c r="D181" s="43">
        <v>2280</v>
      </c>
      <c r="E181" s="42" t="s">
        <v>2476</v>
      </c>
      <c r="F181" s="42" t="s">
        <v>348</v>
      </c>
      <c r="G181" s="42" t="s">
        <v>359</v>
      </c>
      <c r="H181" s="42" t="s">
        <v>58</v>
      </c>
      <c r="I181" s="41" t="s">
        <v>451</v>
      </c>
      <c r="J181" s="41" t="s">
        <v>439</v>
      </c>
    </row>
    <row r="182" spans="1:10">
      <c r="A182" s="41" t="s">
        <v>844</v>
      </c>
      <c r="B182" s="52" t="s">
        <v>1992</v>
      </c>
      <c r="C182" s="42" t="s">
        <v>845</v>
      </c>
      <c r="D182" s="53">
        <v>2280</v>
      </c>
      <c r="E182" s="52" t="s">
        <v>1672</v>
      </c>
      <c r="F182" s="52" t="s">
        <v>342</v>
      </c>
      <c r="G182" s="52" t="s">
        <v>359</v>
      </c>
      <c r="H182" s="52" t="s">
        <v>58</v>
      </c>
      <c r="I182" s="49" t="s">
        <v>451</v>
      </c>
      <c r="J182" s="41" t="s">
        <v>439</v>
      </c>
    </row>
    <row r="183" spans="1:10">
      <c r="A183" s="41" t="s">
        <v>846</v>
      </c>
      <c r="B183" s="41" t="s">
        <v>1993</v>
      </c>
      <c r="C183" s="41" t="s">
        <v>847</v>
      </c>
      <c r="D183" s="46">
        <v>1900</v>
      </c>
      <c r="E183" s="41" t="s">
        <v>2477</v>
      </c>
      <c r="F183" s="41" t="s">
        <v>348</v>
      </c>
      <c r="G183" s="41" t="s">
        <v>356</v>
      </c>
      <c r="H183" s="41" t="s">
        <v>187</v>
      </c>
      <c r="I183" s="41" t="s">
        <v>612</v>
      </c>
      <c r="J183" s="41" t="s">
        <v>613</v>
      </c>
    </row>
    <row r="184" spans="1:10">
      <c r="A184" s="41" t="s">
        <v>848</v>
      </c>
      <c r="B184" s="41" t="s">
        <v>1994</v>
      </c>
      <c r="C184" s="41" t="s">
        <v>849</v>
      </c>
      <c r="D184" s="46">
        <v>2280</v>
      </c>
      <c r="E184" s="41" t="s">
        <v>2478</v>
      </c>
      <c r="F184" s="41" t="s">
        <v>342</v>
      </c>
      <c r="G184" s="41" t="s">
        <v>359</v>
      </c>
      <c r="H184" s="41" t="s">
        <v>58</v>
      </c>
      <c r="I184" s="41" t="s">
        <v>850</v>
      </c>
      <c r="J184" s="41" t="s">
        <v>851</v>
      </c>
    </row>
    <row r="185" spans="1:10">
      <c r="A185" s="41" t="s">
        <v>852</v>
      </c>
      <c r="B185" s="42" t="s">
        <v>1995</v>
      </c>
      <c r="C185" s="42" t="s">
        <v>853</v>
      </c>
      <c r="D185" s="43">
        <v>2280</v>
      </c>
      <c r="E185" s="42" t="s">
        <v>2479</v>
      </c>
      <c r="F185" s="42" t="s">
        <v>342</v>
      </c>
      <c r="G185" s="42" t="s">
        <v>359</v>
      </c>
      <c r="H185" s="41" t="s">
        <v>401</v>
      </c>
      <c r="I185" s="41" t="s">
        <v>451</v>
      </c>
      <c r="J185" s="41" t="s">
        <v>654</v>
      </c>
    </row>
    <row r="186" spans="1:10">
      <c r="A186" s="41" t="s">
        <v>854</v>
      </c>
      <c r="B186" s="42" t="s">
        <v>1996</v>
      </c>
      <c r="C186" s="42" t="s">
        <v>855</v>
      </c>
      <c r="D186" s="43">
        <v>2280</v>
      </c>
      <c r="E186" s="42" t="s">
        <v>2480</v>
      </c>
      <c r="F186" s="42" t="s">
        <v>342</v>
      </c>
      <c r="G186" s="42" t="s">
        <v>359</v>
      </c>
      <c r="H186" s="42" t="s">
        <v>21</v>
      </c>
      <c r="I186" s="41" t="s">
        <v>184</v>
      </c>
      <c r="J186" s="41" t="s">
        <v>538</v>
      </c>
    </row>
    <row r="187" spans="1:10">
      <c r="A187" s="41" t="s">
        <v>856</v>
      </c>
      <c r="B187" s="44" t="s">
        <v>1997</v>
      </c>
      <c r="C187" s="44" t="s">
        <v>857</v>
      </c>
      <c r="D187" s="45">
        <v>2280</v>
      </c>
      <c r="E187" s="44" t="s">
        <v>2481</v>
      </c>
      <c r="F187" s="44" t="s">
        <v>348</v>
      </c>
      <c r="G187" s="44" t="s">
        <v>359</v>
      </c>
      <c r="H187" s="44" t="s">
        <v>58</v>
      </c>
      <c r="I187" s="44" t="s">
        <v>451</v>
      </c>
      <c r="J187" s="41" t="s">
        <v>439</v>
      </c>
    </row>
    <row r="188" spans="1:10">
      <c r="A188" s="41" t="s">
        <v>858</v>
      </c>
      <c r="B188" s="49" t="s">
        <v>1998</v>
      </c>
      <c r="C188" s="41" t="s">
        <v>859</v>
      </c>
      <c r="D188" s="50">
        <v>1900</v>
      </c>
      <c r="E188" s="49" t="s">
        <v>2482</v>
      </c>
      <c r="F188" s="49" t="s">
        <v>342</v>
      </c>
      <c r="G188" s="49" t="s">
        <v>356</v>
      </c>
      <c r="H188" s="49" t="s">
        <v>187</v>
      </c>
      <c r="I188" s="49" t="s">
        <v>757</v>
      </c>
      <c r="J188" s="41" t="s">
        <v>426</v>
      </c>
    </row>
    <row r="189" spans="1:10">
      <c r="A189" s="41" t="s">
        <v>860</v>
      </c>
      <c r="B189" s="41" t="s">
        <v>1999</v>
      </c>
      <c r="C189" s="41" t="s">
        <v>861</v>
      </c>
      <c r="D189" s="46">
        <v>2280</v>
      </c>
      <c r="E189" s="41" t="s">
        <v>2483</v>
      </c>
      <c r="F189" s="41" t="s">
        <v>342</v>
      </c>
      <c r="G189" s="41" t="s">
        <v>359</v>
      </c>
      <c r="H189" s="41" t="s">
        <v>375</v>
      </c>
      <c r="I189" s="41" t="s">
        <v>429</v>
      </c>
      <c r="J189" s="41" t="s">
        <v>517</v>
      </c>
    </row>
    <row r="190" spans="1:10">
      <c r="A190" s="41" t="s">
        <v>862</v>
      </c>
      <c r="B190" s="52" t="s">
        <v>2000</v>
      </c>
      <c r="C190" s="52" t="s">
        <v>863</v>
      </c>
      <c r="D190" s="53">
        <v>2280</v>
      </c>
      <c r="E190" s="52" t="s">
        <v>2484</v>
      </c>
      <c r="F190" s="52" t="s">
        <v>348</v>
      </c>
      <c r="G190" s="52" t="s">
        <v>359</v>
      </c>
      <c r="H190" s="52" t="s">
        <v>40</v>
      </c>
      <c r="I190" s="49" t="s">
        <v>203</v>
      </c>
      <c r="J190" s="41" t="s">
        <v>864</v>
      </c>
    </row>
    <row r="191" spans="1:10">
      <c r="A191" s="41" t="s">
        <v>865</v>
      </c>
      <c r="B191" s="44" t="s">
        <v>2001</v>
      </c>
      <c r="C191" s="44" t="s">
        <v>866</v>
      </c>
      <c r="D191" s="45">
        <v>2280</v>
      </c>
      <c r="E191" s="44" t="s">
        <v>2485</v>
      </c>
      <c r="F191" s="44" t="s">
        <v>342</v>
      </c>
      <c r="G191" s="44" t="s">
        <v>359</v>
      </c>
      <c r="H191" s="44" t="s">
        <v>40</v>
      </c>
      <c r="I191" s="44" t="s">
        <v>140</v>
      </c>
      <c r="J191" s="41" t="s">
        <v>452</v>
      </c>
    </row>
    <row r="192" spans="1:10">
      <c r="A192" s="41" t="s">
        <v>867</v>
      </c>
      <c r="B192" s="42" t="s">
        <v>2002</v>
      </c>
      <c r="C192" s="42" t="s">
        <v>868</v>
      </c>
      <c r="D192" s="43">
        <v>2280</v>
      </c>
      <c r="E192" s="42" t="s">
        <v>2486</v>
      </c>
      <c r="F192" s="42" t="s">
        <v>342</v>
      </c>
      <c r="G192" s="42" t="s">
        <v>359</v>
      </c>
      <c r="H192" s="42" t="s">
        <v>58</v>
      </c>
      <c r="I192" s="41" t="s">
        <v>140</v>
      </c>
      <c r="J192" s="41" t="s">
        <v>851</v>
      </c>
    </row>
    <row r="193" spans="1:10">
      <c r="A193" s="41" t="s">
        <v>869</v>
      </c>
      <c r="B193" s="42" t="s">
        <v>2003</v>
      </c>
      <c r="C193" s="42" t="s">
        <v>870</v>
      </c>
      <c r="D193" s="43">
        <v>2280</v>
      </c>
      <c r="E193" s="42" t="s">
        <v>2431</v>
      </c>
      <c r="F193" s="42" t="s">
        <v>342</v>
      </c>
      <c r="G193" s="42" t="s">
        <v>359</v>
      </c>
      <c r="H193" s="42" t="s">
        <v>21</v>
      </c>
      <c r="I193" s="41" t="s">
        <v>140</v>
      </c>
      <c r="J193" s="41" t="s">
        <v>452</v>
      </c>
    </row>
    <row r="194" spans="1:10">
      <c r="A194" s="41" t="s">
        <v>871</v>
      </c>
      <c r="B194" s="44" t="s">
        <v>2004</v>
      </c>
      <c r="C194" s="44" t="s">
        <v>872</v>
      </c>
      <c r="D194" s="45">
        <v>2280</v>
      </c>
      <c r="E194" s="44" t="s">
        <v>2487</v>
      </c>
      <c r="F194" s="44" t="s">
        <v>348</v>
      </c>
      <c r="G194" s="44" t="s">
        <v>359</v>
      </c>
      <c r="H194" s="44" t="s">
        <v>58</v>
      </c>
      <c r="I194" s="44" t="s">
        <v>140</v>
      </c>
      <c r="J194" s="41" t="s">
        <v>452</v>
      </c>
    </row>
    <row r="195" spans="1:10">
      <c r="A195" s="41" t="s">
        <v>873</v>
      </c>
      <c r="B195" s="44" t="s">
        <v>2005</v>
      </c>
      <c r="C195" s="44" t="s">
        <v>874</v>
      </c>
      <c r="D195" s="45">
        <v>2280</v>
      </c>
      <c r="E195" s="44" t="s">
        <v>2347</v>
      </c>
      <c r="F195" s="44" t="s">
        <v>342</v>
      </c>
      <c r="G195" s="44" t="s">
        <v>359</v>
      </c>
      <c r="H195" s="44" t="s">
        <v>187</v>
      </c>
      <c r="I195" s="44" t="s">
        <v>140</v>
      </c>
      <c r="J195" s="41" t="s">
        <v>452</v>
      </c>
    </row>
    <row r="196" spans="1:10">
      <c r="A196" s="41" t="s">
        <v>875</v>
      </c>
      <c r="B196" s="44" t="s">
        <v>2006</v>
      </c>
      <c r="C196" s="44" t="s">
        <v>876</v>
      </c>
      <c r="D196" s="45">
        <v>2280</v>
      </c>
      <c r="E196" s="44" t="s">
        <v>2488</v>
      </c>
      <c r="F196" s="44" t="s">
        <v>342</v>
      </c>
      <c r="G196" s="44" t="s">
        <v>359</v>
      </c>
      <c r="H196" s="49" t="s">
        <v>40</v>
      </c>
      <c r="I196" s="44" t="s">
        <v>409</v>
      </c>
      <c r="J196" s="41" t="s">
        <v>410</v>
      </c>
    </row>
    <row r="197" spans="1:10">
      <c r="A197" s="41" t="s">
        <v>877</v>
      </c>
      <c r="B197" s="44" t="s">
        <v>2007</v>
      </c>
      <c r="C197" s="44" t="s">
        <v>878</v>
      </c>
      <c r="D197" s="45">
        <v>2280</v>
      </c>
      <c r="E197" s="44" t="s">
        <v>2489</v>
      </c>
      <c r="F197" s="44" t="s">
        <v>342</v>
      </c>
      <c r="G197" s="44" t="s">
        <v>359</v>
      </c>
      <c r="H197" s="44" t="s">
        <v>58</v>
      </c>
      <c r="I197" s="41" t="s">
        <v>451</v>
      </c>
      <c r="J197" s="41" t="s">
        <v>478</v>
      </c>
    </row>
    <row r="198" spans="1:10">
      <c r="A198" s="41" t="s">
        <v>879</v>
      </c>
      <c r="B198" s="44" t="s">
        <v>2008</v>
      </c>
      <c r="C198" s="44" t="s">
        <v>880</v>
      </c>
      <c r="D198" s="45">
        <v>2280</v>
      </c>
      <c r="E198" s="44" t="s">
        <v>2490</v>
      </c>
      <c r="F198" s="44" t="s">
        <v>348</v>
      </c>
      <c r="G198" s="44" t="s">
        <v>359</v>
      </c>
      <c r="H198" s="44" t="s">
        <v>401</v>
      </c>
      <c r="I198" s="39" t="s">
        <v>881</v>
      </c>
      <c r="J198" s="41" t="s">
        <v>882</v>
      </c>
    </row>
    <row r="199" spans="1:10">
      <c r="A199" s="41" t="s">
        <v>883</v>
      </c>
      <c r="B199" s="49" t="s">
        <v>2009</v>
      </c>
      <c r="C199" s="49" t="s">
        <v>884</v>
      </c>
      <c r="D199" s="50">
        <v>1900</v>
      </c>
      <c r="E199" s="49" t="s">
        <v>2491</v>
      </c>
      <c r="F199" s="49" t="s">
        <v>342</v>
      </c>
      <c r="G199" s="49" t="s">
        <v>356</v>
      </c>
      <c r="H199" s="49" t="s">
        <v>885</v>
      </c>
      <c r="I199" s="49" t="s">
        <v>612</v>
      </c>
      <c r="J199" s="41" t="s">
        <v>613</v>
      </c>
    </row>
    <row r="200" spans="1:10">
      <c r="A200" s="41" t="s">
        <v>886</v>
      </c>
      <c r="B200" s="44" t="s">
        <v>2010</v>
      </c>
      <c r="C200" s="44" t="s">
        <v>887</v>
      </c>
      <c r="D200" s="45">
        <v>2280</v>
      </c>
      <c r="E200" s="44" t="s">
        <v>2492</v>
      </c>
      <c r="F200" s="44" t="s">
        <v>342</v>
      </c>
      <c r="G200" s="44" t="s">
        <v>359</v>
      </c>
      <c r="H200" s="44" t="s">
        <v>408</v>
      </c>
      <c r="I200" s="39" t="s">
        <v>184</v>
      </c>
      <c r="J200" s="41" t="s">
        <v>729</v>
      </c>
    </row>
    <row r="201" spans="1:10">
      <c r="A201" s="41" t="s">
        <v>888</v>
      </c>
      <c r="B201" s="52" t="s">
        <v>2011</v>
      </c>
      <c r="C201" s="42" t="s">
        <v>889</v>
      </c>
      <c r="D201" s="53">
        <v>2280</v>
      </c>
      <c r="E201" s="52" t="s">
        <v>2493</v>
      </c>
      <c r="F201" s="52" t="s">
        <v>342</v>
      </c>
      <c r="G201" s="52" t="s">
        <v>359</v>
      </c>
      <c r="H201" s="52" t="s">
        <v>566</v>
      </c>
      <c r="I201" s="49" t="s">
        <v>203</v>
      </c>
      <c r="J201" s="41" t="s">
        <v>423</v>
      </c>
    </row>
    <row r="202" spans="1:10">
      <c r="A202" s="41" t="s">
        <v>890</v>
      </c>
      <c r="B202" s="52" t="s">
        <v>2012</v>
      </c>
      <c r="C202" s="42" t="s">
        <v>891</v>
      </c>
      <c r="D202" s="53">
        <v>2280</v>
      </c>
      <c r="E202" s="52" t="s">
        <v>2494</v>
      </c>
      <c r="F202" s="52" t="s">
        <v>342</v>
      </c>
      <c r="G202" s="52" t="s">
        <v>359</v>
      </c>
      <c r="H202" s="52" t="s">
        <v>21</v>
      </c>
      <c r="I202" s="49" t="s">
        <v>203</v>
      </c>
      <c r="J202" s="41" t="s">
        <v>423</v>
      </c>
    </row>
    <row r="203" spans="1:10">
      <c r="A203" s="41" t="s">
        <v>892</v>
      </c>
      <c r="B203" s="52" t="s">
        <v>2013</v>
      </c>
      <c r="C203" s="42" t="s">
        <v>893</v>
      </c>
      <c r="D203" s="53">
        <v>2660</v>
      </c>
      <c r="E203" s="52" t="s">
        <v>2495</v>
      </c>
      <c r="F203" s="52" t="s">
        <v>342</v>
      </c>
      <c r="G203" s="52" t="s">
        <v>361</v>
      </c>
      <c r="H203" s="52" t="s">
        <v>58</v>
      </c>
      <c r="I203" s="49" t="s">
        <v>398</v>
      </c>
      <c r="J203" s="41" t="s">
        <v>434</v>
      </c>
    </row>
    <row r="204" spans="1:10">
      <c r="A204" s="41" t="s">
        <v>894</v>
      </c>
      <c r="B204" s="42" t="s">
        <v>2014</v>
      </c>
      <c r="C204" s="42" t="s">
        <v>895</v>
      </c>
      <c r="D204" s="43">
        <v>2280</v>
      </c>
      <c r="E204" s="42" t="s">
        <v>2496</v>
      </c>
      <c r="F204" s="42" t="s">
        <v>348</v>
      </c>
      <c r="G204" s="42" t="s">
        <v>359</v>
      </c>
      <c r="H204" s="41" t="s">
        <v>21</v>
      </c>
      <c r="I204" s="41" t="s">
        <v>459</v>
      </c>
      <c r="J204" s="41" t="s">
        <v>420</v>
      </c>
    </row>
    <row r="205" spans="1:10">
      <c r="A205" s="41" t="s">
        <v>896</v>
      </c>
      <c r="B205" s="44" t="s">
        <v>2015</v>
      </c>
      <c r="C205" s="44" t="s">
        <v>897</v>
      </c>
      <c r="D205" s="45">
        <v>3040</v>
      </c>
      <c r="E205" s="44" t="s">
        <v>2355</v>
      </c>
      <c r="F205" s="44" t="s">
        <v>342</v>
      </c>
      <c r="G205" s="44" t="s">
        <v>364</v>
      </c>
      <c r="H205" s="44" t="s">
        <v>40</v>
      </c>
      <c r="I205" s="44" t="s">
        <v>402</v>
      </c>
      <c r="J205" s="41" t="s">
        <v>403</v>
      </c>
    </row>
    <row r="206" spans="1:10">
      <c r="A206" s="41" t="s">
        <v>898</v>
      </c>
      <c r="B206" s="42" t="s">
        <v>2016</v>
      </c>
      <c r="C206" s="42" t="s">
        <v>899</v>
      </c>
      <c r="D206" s="43">
        <v>3040</v>
      </c>
      <c r="E206" s="42" t="s">
        <v>2401</v>
      </c>
      <c r="F206" s="42" t="s">
        <v>342</v>
      </c>
      <c r="G206" s="42" t="s">
        <v>364</v>
      </c>
      <c r="H206" s="44" t="s">
        <v>40</v>
      </c>
      <c r="I206" s="44" t="s">
        <v>402</v>
      </c>
      <c r="J206" s="41" t="s">
        <v>403</v>
      </c>
    </row>
    <row r="207" spans="1:10">
      <c r="A207" s="41" t="s">
        <v>900</v>
      </c>
      <c r="B207" s="44" t="s">
        <v>2017</v>
      </c>
      <c r="C207" s="44" t="s">
        <v>901</v>
      </c>
      <c r="D207" s="45">
        <v>2280</v>
      </c>
      <c r="E207" s="44" t="s">
        <v>2497</v>
      </c>
      <c r="F207" s="44" t="s">
        <v>342</v>
      </c>
      <c r="G207" s="44" t="s">
        <v>359</v>
      </c>
      <c r="H207" s="44" t="s">
        <v>187</v>
      </c>
      <c r="I207" s="41" t="s">
        <v>409</v>
      </c>
      <c r="J207" s="41" t="s">
        <v>403</v>
      </c>
    </row>
    <row r="208" spans="1:10">
      <c r="A208" s="41" t="s">
        <v>902</v>
      </c>
      <c r="B208" s="49" t="s">
        <v>2018</v>
      </c>
      <c r="C208" s="49" t="s">
        <v>903</v>
      </c>
      <c r="D208" s="50">
        <v>2280</v>
      </c>
      <c r="E208" s="49" t="s">
        <v>2498</v>
      </c>
      <c r="F208" s="49" t="s">
        <v>342</v>
      </c>
      <c r="G208" s="49" t="s">
        <v>359</v>
      </c>
      <c r="H208" s="49" t="s">
        <v>40</v>
      </c>
      <c r="I208" s="49" t="s">
        <v>451</v>
      </c>
      <c r="J208" s="41" t="s">
        <v>439</v>
      </c>
    </row>
    <row r="209" spans="1:10">
      <c r="A209" s="41" t="s">
        <v>904</v>
      </c>
      <c r="B209" s="49" t="s">
        <v>2019</v>
      </c>
      <c r="C209" s="41" t="s">
        <v>905</v>
      </c>
      <c r="D209" s="50">
        <v>2280</v>
      </c>
      <c r="E209" s="49" t="s">
        <v>2355</v>
      </c>
      <c r="F209" s="49" t="s">
        <v>342</v>
      </c>
      <c r="G209" s="49" t="s">
        <v>359</v>
      </c>
      <c r="H209" s="49" t="s">
        <v>906</v>
      </c>
      <c r="I209" s="49" t="s">
        <v>425</v>
      </c>
      <c r="J209" s="41" t="s">
        <v>426</v>
      </c>
    </row>
    <row r="210" spans="1:10">
      <c r="A210" s="41" t="s">
        <v>907</v>
      </c>
      <c r="B210" s="52" t="s">
        <v>2020</v>
      </c>
      <c r="C210" s="42" t="s">
        <v>908</v>
      </c>
      <c r="D210" s="53">
        <v>2280</v>
      </c>
      <c r="E210" s="52" t="s">
        <v>2499</v>
      </c>
      <c r="F210" s="52" t="s">
        <v>348</v>
      </c>
      <c r="G210" s="49" t="s">
        <v>359</v>
      </c>
      <c r="H210" s="49" t="s">
        <v>909</v>
      </c>
      <c r="I210" s="49" t="s">
        <v>451</v>
      </c>
      <c r="J210" s="41" t="s">
        <v>439</v>
      </c>
    </row>
    <row r="211" spans="1:10">
      <c r="A211" s="41" t="s">
        <v>910</v>
      </c>
      <c r="B211" s="41" t="s">
        <v>2021</v>
      </c>
      <c r="C211" s="41" t="s">
        <v>911</v>
      </c>
      <c r="D211" s="46">
        <v>2280</v>
      </c>
      <c r="E211" s="41" t="s">
        <v>2371</v>
      </c>
      <c r="F211" s="41" t="s">
        <v>342</v>
      </c>
      <c r="G211" s="41" t="s">
        <v>359</v>
      </c>
      <c r="H211" s="41" t="s">
        <v>21</v>
      </c>
      <c r="I211" s="41" t="s">
        <v>140</v>
      </c>
      <c r="J211" s="41" t="s">
        <v>452</v>
      </c>
    </row>
    <row r="212" spans="1:10">
      <c r="A212" s="41" t="s">
        <v>912</v>
      </c>
      <c r="B212" s="41" t="s">
        <v>2022</v>
      </c>
      <c r="C212" s="41" t="s">
        <v>913</v>
      </c>
      <c r="D212" s="46">
        <v>2280</v>
      </c>
      <c r="E212" s="41" t="s">
        <v>2500</v>
      </c>
      <c r="F212" s="41" t="s">
        <v>348</v>
      </c>
      <c r="G212" s="41" t="s">
        <v>359</v>
      </c>
      <c r="H212" s="41" t="s">
        <v>21</v>
      </c>
      <c r="I212" s="41" t="s">
        <v>140</v>
      </c>
      <c r="J212" s="41" t="s">
        <v>452</v>
      </c>
    </row>
    <row r="213" spans="1:10">
      <c r="A213" s="41" t="s">
        <v>914</v>
      </c>
      <c r="B213" s="44" t="s">
        <v>2023</v>
      </c>
      <c r="C213" s="44" t="s">
        <v>915</v>
      </c>
      <c r="D213" s="45">
        <v>2280</v>
      </c>
      <c r="E213" s="44" t="s">
        <v>2404</v>
      </c>
      <c r="F213" s="44" t="s">
        <v>342</v>
      </c>
      <c r="G213" s="44" t="s">
        <v>359</v>
      </c>
      <c r="H213" s="44" t="s">
        <v>195</v>
      </c>
      <c r="I213" s="41" t="s">
        <v>409</v>
      </c>
      <c r="J213" s="41" t="s">
        <v>410</v>
      </c>
    </row>
    <row r="214" spans="1:10">
      <c r="A214" s="41" t="s">
        <v>916</v>
      </c>
      <c r="B214" s="52" t="s">
        <v>2024</v>
      </c>
      <c r="C214" s="52" t="s">
        <v>917</v>
      </c>
      <c r="D214" s="53">
        <v>2280</v>
      </c>
      <c r="E214" s="52" t="s">
        <v>2501</v>
      </c>
      <c r="F214" s="52" t="s">
        <v>342</v>
      </c>
      <c r="G214" s="52" t="s">
        <v>359</v>
      </c>
      <c r="H214" s="52" t="s">
        <v>40</v>
      </c>
      <c r="I214" s="49" t="s">
        <v>203</v>
      </c>
      <c r="J214" s="41" t="s">
        <v>423</v>
      </c>
    </row>
    <row r="215" spans="1:10">
      <c r="A215" s="41" t="s">
        <v>918</v>
      </c>
      <c r="B215" s="44" t="s">
        <v>2025</v>
      </c>
      <c r="C215" s="44" t="s">
        <v>919</v>
      </c>
      <c r="D215" s="45">
        <v>2280</v>
      </c>
      <c r="E215" s="44" t="s">
        <v>2502</v>
      </c>
      <c r="F215" s="44" t="s">
        <v>348</v>
      </c>
      <c r="G215" s="44" t="s">
        <v>359</v>
      </c>
      <c r="H215" s="44" t="s">
        <v>920</v>
      </c>
      <c r="I215" s="44" t="s">
        <v>563</v>
      </c>
      <c r="J215" s="41" t="s">
        <v>332</v>
      </c>
    </row>
    <row r="216" spans="1:10">
      <c r="A216" s="41" t="s">
        <v>921</v>
      </c>
      <c r="B216" s="44" t="s">
        <v>2026</v>
      </c>
      <c r="C216" s="42" t="s">
        <v>922</v>
      </c>
      <c r="D216" s="53">
        <v>2280</v>
      </c>
      <c r="E216" s="52" t="s">
        <v>1787</v>
      </c>
      <c r="F216" s="52" t="s">
        <v>348</v>
      </c>
      <c r="G216" s="52" t="s">
        <v>359</v>
      </c>
      <c r="H216" s="52" t="s">
        <v>187</v>
      </c>
      <c r="I216" s="49" t="s">
        <v>429</v>
      </c>
      <c r="J216" s="41" t="s">
        <v>517</v>
      </c>
    </row>
    <row r="217" spans="1:10">
      <c r="A217" s="41" t="s">
        <v>923</v>
      </c>
      <c r="B217" s="52" t="s">
        <v>2027</v>
      </c>
      <c r="C217" s="42" t="s">
        <v>924</v>
      </c>
      <c r="D217" s="53">
        <v>2280</v>
      </c>
      <c r="E217" s="52" t="s">
        <v>2503</v>
      </c>
      <c r="F217" s="52" t="s">
        <v>348</v>
      </c>
      <c r="G217" s="52" t="s">
        <v>359</v>
      </c>
      <c r="H217" s="52" t="s">
        <v>925</v>
      </c>
      <c r="I217" s="49" t="s">
        <v>55</v>
      </c>
      <c r="J217" s="41" t="s">
        <v>926</v>
      </c>
    </row>
    <row r="218" spans="1:10">
      <c r="A218" s="41" t="s">
        <v>927</v>
      </c>
      <c r="B218" s="44" t="s">
        <v>2028</v>
      </c>
      <c r="C218" s="44" t="s">
        <v>928</v>
      </c>
      <c r="D218" s="45">
        <v>3040</v>
      </c>
      <c r="E218" s="44" t="s">
        <v>2504</v>
      </c>
      <c r="F218" s="44" t="s">
        <v>342</v>
      </c>
      <c r="G218" s="44" t="s">
        <v>364</v>
      </c>
      <c r="H218" s="44" t="s">
        <v>228</v>
      </c>
      <c r="I218" s="44" t="s">
        <v>402</v>
      </c>
      <c r="J218" s="41" t="s">
        <v>403</v>
      </c>
    </row>
    <row r="219" spans="1:10">
      <c r="A219" s="41" t="s">
        <v>929</v>
      </c>
      <c r="B219" s="42" t="s">
        <v>2029</v>
      </c>
      <c r="C219" s="42" t="s">
        <v>930</v>
      </c>
      <c r="D219" s="43">
        <v>3040</v>
      </c>
      <c r="E219" s="42" t="s">
        <v>2505</v>
      </c>
      <c r="F219" s="42" t="s">
        <v>342</v>
      </c>
      <c r="G219" s="42" t="s">
        <v>364</v>
      </c>
      <c r="H219" s="42" t="s">
        <v>58</v>
      </c>
      <c r="I219" s="41" t="s">
        <v>402</v>
      </c>
      <c r="J219" s="41" t="s">
        <v>593</v>
      </c>
    </row>
    <row r="220" spans="1:10">
      <c r="A220" s="41" t="s">
        <v>931</v>
      </c>
      <c r="B220" s="44" t="s">
        <v>2030</v>
      </c>
      <c r="C220" s="44" t="s">
        <v>932</v>
      </c>
      <c r="D220" s="45">
        <v>1900</v>
      </c>
      <c r="E220" s="44" t="s">
        <v>2506</v>
      </c>
      <c r="F220" s="44" t="s">
        <v>348</v>
      </c>
      <c r="G220" s="44" t="s">
        <v>356</v>
      </c>
      <c r="H220" s="44" t="s">
        <v>481</v>
      </c>
      <c r="I220" s="44" t="s">
        <v>933</v>
      </c>
      <c r="J220" s="41" t="s">
        <v>613</v>
      </c>
    </row>
    <row r="221" spans="1:10">
      <c r="A221" s="41" t="s">
        <v>934</v>
      </c>
      <c r="B221" s="41" t="s">
        <v>2031</v>
      </c>
      <c r="C221" s="41" t="s">
        <v>935</v>
      </c>
      <c r="D221" s="46">
        <v>2280</v>
      </c>
      <c r="E221" s="41" t="s">
        <v>2507</v>
      </c>
      <c r="F221" s="41" t="s">
        <v>342</v>
      </c>
      <c r="G221" s="41" t="s">
        <v>359</v>
      </c>
      <c r="H221" s="41" t="s">
        <v>936</v>
      </c>
      <c r="I221" s="41" t="s">
        <v>61</v>
      </c>
      <c r="J221" s="41" t="s">
        <v>418</v>
      </c>
    </row>
    <row r="222" spans="1:10">
      <c r="A222" s="41" t="s">
        <v>937</v>
      </c>
      <c r="B222" s="41" t="s">
        <v>2032</v>
      </c>
      <c r="C222" s="41" t="s">
        <v>938</v>
      </c>
      <c r="D222" s="46">
        <v>2280</v>
      </c>
      <c r="E222" s="41" t="s">
        <v>2508</v>
      </c>
      <c r="F222" s="41" t="s">
        <v>348</v>
      </c>
      <c r="G222" s="41" t="s">
        <v>359</v>
      </c>
      <c r="H222" s="41" t="s">
        <v>40</v>
      </c>
      <c r="I222" s="41" t="s">
        <v>395</v>
      </c>
      <c r="J222" s="41" t="s">
        <v>543</v>
      </c>
    </row>
    <row r="223" spans="1:10">
      <c r="A223" s="41" t="s">
        <v>939</v>
      </c>
      <c r="B223" s="44" t="s">
        <v>2033</v>
      </c>
      <c r="C223" s="44" t="s">
        <v>940</v>
      </c>
      <c r="D223" s="45">
        <v>2280</v>
      </c>
      <c r="E223" s="44" t="s">
        <v>2489</v>
      </c>
      <c r="F223" s="44" t="s">
        <v>342</v>
      </c>
      <c r="G223" s="44" t="s">
        <v>359</v>
      </c>
      <c r="H223" s="44" t="s">
        <v>21</v>
      </c>
      <c r="I223" s="41" t="s">
        <v>463</v>
      </c>
      <c r="J223" s="41" t="s">
        <v>420</v>
      </c>
    </row>
    <row r="224" spans="1:10">
      <c r="A224" s="41" t="s">
        <v>941</v>
      </c>
      <c r="B224" s="44" t="s">
        <v>2034</v>
      </c>
      <c r="C224" s="44" t="s">
        <v>942</v>
      </c>
      <c r="D224" s="45">
        <v>3040</v>
      </c>
      <c r="E224" s="44" t="s">
        <v>2396</v>
      </c>
      <c r="F224" s="44" t="s">
        <v>342</v>
      </c>
      <c r="G224" s="44" t="s">
        <v>364</v>
      </c>
      <c r="H224" s="44" t="s">
        <v>58</v>
      </c>
      <c r="I224" s="39" t="s">
        <v>402</v>
      </c>
      <c r="J224" s="41" t="s">
        <v>460</v>
      </c>
    </row>
    <row r="225" spans="1:10">
      <c r="A225" s="41" t="s">
        <v>943</v>
      </c>
      <c r="B225" s="52" t="s">
        <v>2035</v>
      </c>
      <c r="C225" s="42" t="s">
        <v>944</v>
      </c>
      <c r="D225" s="53">
        <v>2280</v>
      </c>
      <c r="E225" s="52" t="s">
        <v>2509</v>
      </c>
      <c r="F225" s="52" t="s">
        <v>342</v>
      </c>
      <c r="G225" s="52" t="s">
        <v>359</v>
      </c>
      <c r="H225" s="52" t="s">
        <v>58</v>
      </c>
      <c r="I225" s="49" t="s">
        <v>429</v>
      </c>
      <c r="J225" s="41" t="s">
        <v>517</v>
      </c>
    </row>
    <row r="226" spans="1:10">
      <c r="A226" s="41" t="s">
        <v>945</v>
      </c>
      <c r="B226" s="49" t="s">
        <v>2036</v>
      </c>
      <c r="C226" s="41" t="s">
        <v>946</v>
      </c>
      <c r="D226" s="50">
        <v>2280</v>
      </c>
      <c r="E226" s="49" t="s">
        <v>2510</v>
      </c>
      <c r="F226" s="49" t="s">
        <v>342</v>
      </c>
      <c r="G226" s="49" t="s">
        <v>359</v>
      </c>
      <c r="H226" s="49" t="s">
        <v>644</v>
      </c>
      <c r="I226" s="49" t="s">
        <v>203</v>
      </c>
      <c r="J226" s="41" t="s">
        <v>598</v>
      </c>
    </row>
    <row r="227" spans="1:10">
      <c r="A227" s="41" t="s">
        <v>947</v>
      </c>
      <c r="B227" s="44" t="s">
        <v>2037</v>
      </c>
      <c r="C227" s="44" t="s">
        <v>948</v>
      </c>
      <c r="D227" s="45">
        <v>2280</v>
      </c>
      <c r="E227" s="44" t="s">
        <v>2511</v>
      </c>
      <c r="F227" s="44" t="s">
        <v>342</v>
      </c>
      <c r="G227" s="44" t="s">
        <v>359</v>
      </c>
      <c r="H227" s="44" t="s">
        <v>58</v>
      </c>
      <c r="I227" s="44" t="s">
        <v>429</v>
      </c>
      <c r="J227" s="41" t="s">
        <v>517</v>
      </c>
    </row>
    <row r="228" spans="1:10">
      <c r="A228" s="41" t="s">
        <v>949</v>
      </c>
      <c r="B228" s="42" t="s">
        <v>2038</v>
      </c>
      <c r="C228" s="42" t="s">
        <v>950</v>
      </c>
      <c r="D228" s="43">
        <v>2280</v>
      </c>
      <c r="E228" s="42" t="s">
        <v>2512</v>
      </c>
      <c r="F228" s="42" t="s">
        <v>348</v>
      </c>
      <c r="G228" s="42" t="s">
        <v>359</v>
      </c>
      <c r="H228" s="42" t="s">
        <v>58</v>
      </c>
      <c r="I228" s="41" t="s">
        <v>850</v>
      </c>
      <c r="J228" s="41" t="s">
        <v>403</v>
      </c>
    </row>
    <row r="229" spans="1:10">
      <c r="A229" s="41" t="s">
        <v>951</v>
      </c>
      <c r="B229" s="44" t="s">
        <v>2039</v>
      </c>
      <c r="C229" s="44" t="s">
        <v>952</v>
      </c>
      <c r="D229" s="45">
        <v>2280</v>
      </c>
      <c r="E229" s="44" t="s">
        <v>2513</v>
      </c>
      <c r="F229" s="44" t="s">
        <v>348</v>
      </c>
      <c r="G229" s="44" t="s">
        <v>359</v>
      </c>
      <c r="H229" s="44" t="s">
        <v>58</v>
      </c>
      <c r="I229" s="44" t="s">
        <v>850</v>
      </c>
      <c r="J229" s="41" t="s">
        <v>837</v>
      </c>
    </row>
    <row r="230" spans="1:10">
      <c r="A230" s="41" t="s">
        <v>953</v>
      </c>
      <c r="B230" s="49" t="s">
        <v>2040</v>
      </c>
      <c r="C230" s="41" t="s">
        <v>954</v>
      </c>
      <c r="D230" s="50">
        <v>2660</v>
      </c>
      <c r="E230" s="49" t="s">
        <v>2514</v>
      </c>
      <c r="F230" s="49" t="s">
        <v>348</v>
      </c>
      <c r="G230" s="49" t="s">
        <v>361</v>
      </c>
      <c r="H230" s="49" t="s">
        <v>58</v>
      </c>
      <c r="I230" s="49" t="s">
        <v>398</v>
      </c>
      <c r="J230" s="41" t="s">
        <v>478</v>
      </c>
    </row>
    <row r="231" spans="1:10">
      <c r="A231" s="41" t="s">
        <v>955</v>
      </c>
      <c r="B231" s="42" t="s">
        <v>2041</v>
      </c>
      <c r="C231" s="42" t="s">
        <v>956</v>
      </c>
      <c r="D231" s="43">
        <v>2280</v>
      </c>
      <c r="E231" s="42" t="s">
        <v>2515</v>
      </c>
      <c r="F231" s="42" t="s">
        <v>342</v>
      </c>
      <c r="G231" s="42" t="s">
        <v>359</v>
      </c>
      <c r="H231" s="42" t="s">
        <v>58</v>
      </c>
      <c r="I231" s="41" t="s">
        <v>433</v>
      </c>
      <c r="J231" s="41" t="s">
        <v>434</v>
      </c>
    </row>
    <row r="232" spans="1:10">
      <c r="A232" s="41" t="s">
        <v>957</v>
      </c>
      <c r="B232" s="41" t="s">
        <v>2042</v>
      </c>
      <c r="C232" s="41" t="s">
        <v>958</v>
      </c>
      <c r="D232" s="46">
        <v>2280</v>
      </c>
      <c r="E232" s="41" t="s">
        <v>2516</v>
      </c>
      <c r="F232" s="41" t="s">
        <v>342</v>
      </c>
      <c r="G232" s="41" t="s">
        <v>359</v>
      </c>
      <c r="H232" s="41" t="s">
        <v>58</v>
      </c>
      <c r="I232" s="41" t="s">
        <v>433</v>
      </c>
      <c r="J232" s="41" t="s">
        <v>412</v>
      </c>
    </row>
    <row r="233" spans="1:10">
      <c r="A233" s="41" t="s">
        <v>959</v>
      </c>
      <c r="B233" s="39" t="s">
        <v>2043</v>
      </c>
      <c r="C233" s="38" t="s">
        <v>960</v>
      </c>
      <c r="D233" s="45">
        <v>2280</v>
      </c>
      <c r="E233" s="39" t="s">
        <v>2517</v>
      </c>
      <c r="F233" s="38" t="s">
        <v>348</v>
      </c>
      <c r="G233" s="38">
        <v>6</v>
      </c>
      <c r="H233" s="38" t="s">
        <v>58</v>
      </c>
      <c r="I233" s="39" t="s">
        <v>451</v>
      </c>
      <c r="J233" s="41" t="s">
        <v>439</v>
      </c>
    </row>
    <row r="234" spans="1:10">
      <c r="A234" s="41" t="s">
        <v>961</v>
      </c>
      <c r="B234" s="44" t="s">
        <v>2044</v>
      </c>
      <c r="C234" s="44" t="s">
        <v>962</v>
      </c>
      <c r="D234" s="45">
        <v>2280</v>
      </c>
      <c r="E234" s="44" t="s">
        <v>2377</v>
      </c>
      <c r="F234" s="44" t="s">
        <v>342</v>
      </c>
      <c r="G234" s="44" t="s">
        <v>359</v>
      </c>
      <c r="H234" s="44" t="s">
        <v>58</v>
      </c>
      <c r="I234" s="39" t="s">
        <v>451</v>
      </c>
      <c r="J234" s="41" t="s">
        <v>406</v>
      </c>
    </row>
    <row r="235" spans="1:10">
      <c r="A235" s="41" t="s">
        <v>963</v>
      </c>
      <c r="B235" s="44" t="s">
        <v>2045</v>
      </c>
      <c r="C235" s="44" t="s">
        <v>964</v>
      </c>
      <c r="D235" s="45">
        <v>2280</v>
      </c>
      <c r="E235" s="44" t="s">
        <v>2518</v>
      </c>
      <c r="F235" s="44" t="s">
        <v>342</v>
      </c>
      <c r="G235" s="44" t="s">
        <v>359</v>
      </c>
      <c r="H235" s="44" t="s">
        <v>58</v>
      </c>
      <c r="I235" s="39" t="s">
        <v>184</v>
      </c>
      <c r="J235" s="41" t="s">
        <v>837</v>
      </c>
    </row>
    <row r="236" spans="1:10">
      <c r="A236" s="41" t="s">
        <v>965</v>
      </c>
      <c r="B236" s="41" t="s">
        <v>2046</v>
      </c>
      <c r="C236" s="41" t="s">
        <v>966</v>
      </c>
      <c r="D236" s="46">
        <v>2280</v>
      </c>
      <c r="E236" s="41" t="s">
        <v>2428</v>
      </c>
      <c r="F236" s="41" t="s">
        <v>342</v>
      </c>
      <c r="G236" s="41" t="s">
        <v>359</v>
      </c>
      <c r="H236" s="41" t="s">
        <v>58</v>
      </c>
      <c r="I236" s="41" t="s">
        <v>433</v>
      </c>
      <c r="J236" s="41" t="s">
        <v>484</v>
      </c>
    </row>
    <row r="237" spans="1:10">
      <c r="A237" s="41" t="s">
        <v>967</v>
      </c>
      <c r="B237" s="44" t="s">
        <v>2047</v>
      </c>
      <c r="C237" s="44" t="s">
        <v>968</v>
      </c>
      <c r="D237" s="45">
        <v>2660</v>
      </c>
      <c r="E237" s="44" t="s">
        <v>2519</v>
      </c>
      <c r="F237" s="44" t="s">
        <v>348</v>
      </c>
      <c r="G237" s="44" t="s">
        <v>361</v>
      </c>
      <c r="H237" s="44" t="s">
        <v>58</v>
      </c>
      <c r="I237" s="39" t="s">
        <v>398</v>
      </c>
      <c r="J237" s="41" t="s">
        <v>478</v>
      </c>
    </row>
    <row r="238" spans="1:10">
      <c r="A238" s="41" t="s">
        <v>969</v>
      </c>
      <c r="B238" s="41" t="s">
        <v>2048</v>
      </c>
      <c r="C238" s="41" t="s">
        <v>970</v>
      </c>
      <c r="D238" s="46">
        <v>2280</v>
      </c>
      <c r="E238" s="41" t="s">
        <v>2520</v>
      </c>
      <c r="F238" s="41" t="s">
        <v>342</v>
      </c>
      <c r="G238" s="41" t="s">
        <v>359</v>
      </c>
      <c r="H238" s="41" t="s">
        <v>58</v>
      </c>
      <c r="I238" s="41" t="s">
        <v>433</v>
      </c>
      <c r="J238" s="41" t="s">
        <v>837</v>
      </c>
    </row>
    <row r="239" spans="1:10">
      <c r="A239" s="41" t="s">
        <v>971</v>
      </c>
      <c r="B239" s="41" t="s">
        <v>2049</v>
      </c>
      <c r="C239" s="41" t="s">
        <v>972</v>
      </c>
      <c r="D239" s="46">
        <v>2280</v>
      </c>
      <c r="E239" s="41" t="s">
        <v>2521</v>
      </c>
      <c r="F239" s="41" t="s">
        <v>342</v>
      </c>
      <c r="G239" s="41" t="s">
        <v>359</v>
      </c>
      <c r="H239" s="41" t="s">
        <v>58</v>
      </c>
      <c r="I239" s="41" t="s">
        <v>433</v>
      </c>
      <c r="J239" s="41" t="s">
        <v>434</v>
      </c>
    </row>
    <row r="240" spans="1:10">
      <c r="A240" s="41" t="s">
        <v>973</v>
      </c>
      <c r="B240" s="42" t="s">
        <v>2050</v>
      </c>
      <c r="C240" s="42" t="s">
        <v>974</v>
      </c>
      <c r="D240" s="43">
        <v>2280</v>
      </c>
      <c r="E240" s="42" t="s">
        <v>2430</v>
      </c>
      <c r="F240" s="42" t="s">
        <v>348</v>
      </c>
      <c r="G240" s="42" t="s">
        <v>359</v>
      </c>
      <c r="H240" s="42" t="s">
        <v>58</v>
      </c>
      <c r="I240" s="41" t="s">
        <v>433</v>
      </c>
      <c r="J240" s="41" t="s">
        <v>434</v>
      </c>
    </row>
    <row r="241" spans="1:10">
      <c r="A241" s="41" t="s">
        <v>975</v>
      </c>
      <c r="B241" s="44" t="s">
        <v>2051</v>
      </c>
      <c r="C241" s="44" t="s">
        <v>976</v>
      </c>
      <c r="D241" s="45">
        <v>2280</v>
      </c>
      <c r="E241" s="44" t="s">
        <v>2453</v>
      </c>
      <c r="F241" s="44" t="s">
        <v>342</v>
      </c>
      <c r="G241" s="44" t="s">
        <v>359</v>
      </c>
      <c r="H241" s="44" t="s">
        <v>58</v>
      </c>
      <c r="I241" s="44" t="s">
        <v>433</v>
      </c>
      <c r="J241" s="41" t="s">
        <v>474</v>
      </c>
    </row>
    <row r="242" spans="1:10">
      <c r="A242" s="41" t="s">
        <v>977</v>
      </c>
      <c r="B242" s="44" t="s">
        <v>2052</v>
      </c>
      <c r="C242" s="44" t="s">
        <v>978</v>
      </c>
      <c r="D242" s="45">
        <v>2280</v>
      </c>
      <c r="E242" s="44" t="s">
        <v>2419</v>
      </c>
      <c r="F242" s="44" t="s">
        <v>348</v>
      </c>
      <c r="G242" s="44" t="s">
        <v>359</v>
      </c>
      <c r="H242" s="44" t="s">
        <v>58</v>
      </c>
      <c r="I242" s="44" t="s">
        <v>433</v>
      </c>
      <c r="J242" s="41" t="s">
        <v>487</v>
      </c>
    </row>
    <row r="243" spans="1:10">
      <c r="A243" s="41" t="s">
        <v>979</v>
      </c>
      <c r="B243" s="49" t="s">
        <v>2053</v>
      </c>
      <c r="C243" s="41" t="s">
        <v>980</v>
      </c>
      <c r="D243" s="50">
        <v>2280</v>
      </c>
      <c r="E243" s="49" t="s">
        <v>2522</v>
      </c>
      <c r="F243" s="49" t="s">
        <v>348</v>
      </c>
      <c r="G243" s="49" t="s">
        <v>359</v>
      </c>
      <c r="H243" s="49" t="s">
        <v>58</v>
      </c>
      <c r="I243" s="49" t="s">
        <v>451</v>
      </c>
      <c r="J243" s="41" t="s">
        <v>439</v>
      </c>
    </row>
    <row r="244" spans="1:10">
      <c r="A244" s="41" t="s">
        <v>981</v>
      </c>
      <c r="B244" s="44" t="s">
        <v>2054</v>
      </c>
      <c r="C244" s="44" t="s">
        <v>982</v>
      </c>
      <c r="D244" s="45">
        <v>2280</v>
      </c>
      <c r="E244" s="44" t="s">
        <v>2523</v>
      </c>
      <c r="F244" s="44" t="s">
        <v>348</v>
      </c>
      <c r="G244" s="44" t="s">
        <v>359</v>
      </c>
      <c r="H244" s="44" t="s">
        <v>58</v>
      </c>
      <c r="I244" s="44" t="s">
        <v>433</v>
      </c>
      <c r="J244" s="41" t="s">
        <v>434</v>
      </c>
    </row>
    <row r="245" spans="1:10">
      <c r="A245" s="41" t="s">
        <v>983</v>
      </c>
      <c r="B245" s="41" t="s">
        <v>2055</v>
      </c>
      <c r="C245" s="41" t="s">
        <v>984</v>
      </c>
      <c r="D245" s="46">
        <v>2280</v>
      </c>
      <c r="E245" s="41" t="s">
        <v>2524</v>
      </c>
      <c r="F245" s="41" t="s">
        <v>348</v>
      </c>
      <c r="G245" s="41" t="s">
        <v>359</v>
      </c>
      <c r="H245" s="41" t="s">
        <v>228</v>
      </c>
      <c r="I245" s="41" t="s">
        <v>433</v>
      </c>
      <c r="J245" s="41" t="s">
        <v>403</v>
      </c>
    </row>
    <row r="246" spans="1:10">
      <c r="A246" s="41" t="s">
        <v>985</v>
      </c>
      <c r="B246" s="44" t="s">
        <v>2056</v>
      </c>
      <c r="C246" s="44" t="s">
        <v>986</v>
      </c>
      <c r="D246" s="45">
        <v>1900</v>
      </c>
      <c r="E246" s="44" t="s">
        <v>2525</v>
      </c>
      <c r="F246" s="44" t="s">
        <v>348</v>
      </c>
      <c r="G246" s="44" t="s">
        <v>356</v>
      </c>
      <c r="H246" s="44" t="s">
        <v>58</v>
      </c>
      <c r="I246" s="44" t="s">
        <v>451</v>
      </c>
      <c r="J246" s="41" t="s">
        <v>439</v>
      </c>
    </row>
    <row r="247" spans="1:10">
      <c r="A247" s="41" t="s">
        <v>987</v>
      </c>
      <c r="B247" s="44" t="s">
        <v>2057</v>
      </c>
      <c r="C247" s="44" t="s">
        <v>988</v>
      </c>
      <c r="D247" s="45">
        <v>2280</v>
      </c>
      <c r="E247" s="44" t="s">
        <v>1698</v>
      </c>
      <c r="F247" s="44" t="s">
        <v>342</v>
      </c>
      <c r="G247" s="44" t="s">
        <v>359</v>
      </c>
      <c r="H247" s="44" t="s">
        <v>21</v>
      </c>
      <c r="I247" s="39" t="s">
        <v>463</v>
      </c>
      <c r="J247" s="41" t="s">
        <v>752</v>
      </c>
    </row>
    <row r="248" spans="1:10">
      <c r="A248" s="41" t="s">
        <v>989</v>
      </c>
      <c r="B248" s="44" t="s">
        <v>2058</v>
      </c>
      <c r="C248" s="44" t="s">
        <v>990</v>
      </c>
      <c r="D248" s="45">
        <v>2280</v>
      </c>
      <c r="E248" s="44" t="s">
        <v>2359</v>
      </c>
      <c r="F248" s="44" t="s">
        <v>342</v>
      </c>
      <c r="G248" s="44" t="s">
        <v>359</v>
      </c>
      <c r="H248" s="44" t="s">
        <v>58</v>
      </c>
      <c r="I248" s="39" t="s">
        <v>463</v>
      </c>
      <c r="J248" s="41" t="s">
        <v>752</v>
      </c>
    </row>
    <row r="249" spans="1:10">
      <c r="A249" s="41" t="s">
        <v>991</v>
      </c>
      <c r="B249" s="44" t="s">
        <v>2059</v>
      </c>
      <c r="C249" s="44" t="s">
        <v>992</v>
      </c>
      <c r="D249" s="45">
        <v>2280</v>
      </c>
      <c r="E249" s="44" t="s">
        <v>2526</v>
      </c>
      <c r="F249" s="44" t="s">
        <v>342</v>
      </c>
      <c r="G249" s="44" t="s">
        <v>359</v>
      </c>
      <c r="H249" s="44" t="s">
        <v>21</v>
      </c>
      <c r="I249" s="39" t="s">
        <v>463</v>
      </c>
      <c r="J249" s="41" t="s">
        <v>420</v>
      </c>
    </row>
    <row r="250" spans="1:10">
      <c r="A250" s="41" t="s">
        <v>993</v>
      </c>
      <c r="B250" s="52" t="s">
        <v>2060</v>
      </c>
      <c r="C250" s="42" t="s">
        <v>994</v>
      </c>
      <c r="D250" s="53">
        <v>1520</v>
      </c>
      <c r="E250" s="52" t="s">
        <v>2417</v>
      </c>
      <c r="F250" s="52" t="s">
        <v>348</v>
      </c>
      <c r="G250" s="52" t="s">
        <v>353</v>
      </c>
      <c r="H250" s="52" t="s">
        <v>58</v>
      </c>
      <c r="I250" s="49" t="s">
        <v>184</v>
      </c>
      <c r="J250" s="41" t="s">
        <v>396</v>
      </c>
    </row>
    <row r="251" spans="1:10">
      <c r="A251" s="41" t="s">
        <v>995</v>
      </c>
      <c r="B251" s="44" t="s">
        <v>2061</v>
      </c>
      <c r="C251" s="44" t="s">
        <v>996</v>
      </c>
      <c r="D251" s="45">
        <v>3420</v>
      </c>
      <c r="E251" s="44" t="s">
        <v>2527</v>
      </c>
      <c r="F251" s="44" t="s">
        <v>348</v>
      </c>
      <c r="G251" s="44" t="s">
        <v>366</v>
      </c>
      <c r="H251" s="44" t="s">
        <v>58</v>
      </c>
      <c r="I251" s="39" t="s">
        <v>451</v>
      </c>
      <c r="J251" s="41" t="s">
        <v>700</v>
      </c>
    </row>
    <row r="252" spans="1:10">
      <c r="A252" s="41" t="s">
        <v>997</v>
      </c>
      <c r="B252" s="44" t="s">
        <v>2062</v>
      </c>
      <c r="C252" s="44" t="s">
        <v>998</v>
      </c>
      <c r="D252" s="45">
        <v>3420</v>
      </c>
      <c r="E252" s="44" t="s">
        <v>2528</v>
      </c>
      <c r="F252" s="44" t="s">
        <v>348</v>
      </c>
      <c r="G252" s="44" t="s">
        <v>366</v>
      </c>
      <c r="H252" s="44" t="s">
        <v>58</v>
      </c>
      <c r="I252" s="39" t="s">
        <v>451</v>
      </c>
      <c r="J252" s="41" t="s">
        <v>439</v>
      </c>
    </row>
    <row r="253" spans="1:10">
      <c r="A253" s="41" t="s">
        <v>999</v>
      </c>
      <c r="B253" s="41" t="s">
        <v>2063</v>
      </c>
      <c r="C253" s="41" t="s">
        <v>1000</v>
      </c>
      <c r="D253" s="46">
        <v>2280</v>
      </c>
      <c r="E253" s="41" t="s">
        <v>2529</v>
      </c>
      <c r="F253" s="41" t="s">
        <v>348</v>
      </c>
      <c r="G253" s="41" t="s">
        <v>359</v>
      </c>
      <c r="H253" s="41" t="s">
        <v>21</v>
      </c>
      <c r="I253" s="41" t="s">
        <v>402</v>
      </c>
      <c r="J253" s="41" t="s">
        <v>403</v>
      </c>
    </row>
    <row r="254" spans="1:10">
      <c r="A254" s="41" t="s">
        <v>1001</v>
      </c>
      <c r="B254" s="52" t="s">
        <v>2064</v>
      </c>
      <c r="C254" s="42" t="s">
        <v>1002</v>
      </c>
      <c r="D254" s="53">
        <v>2660</v>
      </c>
      <c r="E254" s="52" t="s">
        <v>2526</v>
      </c>
      <c r="F254" s="52" t="s">
        <v>342</v>
      </c>
      <c r="G254" s="49" t="s">
        <v>361</v>
      </c>
      <c r="H254" s="49" t="s">
        <v>40</v>
      </c>
      <c r="I254" s="49" t="s">
        <v>398</v>
      </c>
      <c r="J254" s="41" t="s">
        <v>764</v>
      </c>
    </row>
    <row r="255" spans="1:10">
      <c r="A255" s="41" t="s">
        <v>1003</v>
      </c>
      <c r="B255" s="52" t="s">
        <v>2065</v>
      </c>
      <c r="C255" s="42" t="s">
        <v>1004</v>
      </c>
      <c r="D255" s="53">
        <v>2660</v>
      </c>
      <c r="E255" s="52" t="s">
        <v>2428</v>
      </c>
      <c r="F255" s="52" t="s">
        <v>348</v>
      </c>
      <c r="G255" s="52" t="s">
        <v>361</v>
      </c>
      <c r="H255" s="49" t="s">
        <v>58</v>
      </c>
      <c r="I255" s="49" t="s">
        <v>398</v>
      </c>
      <c r="J255" s="41" t="s">
        <v>806</v>
      </c>
    </row>
    <row r="256" spans="1:10">
      <c r="A256" s="41" t="s">
        <v>1005</v>
      </c>
      <c r="B256" s="44" t="s">
        <v>2066</v>
      </c>
      <c r="C256" s="44" t="s">
        <v>1006</v>
      </c>
      <c r="D256" s="45">
        <v>2280</v>
      </c>
      <c r="E256" s="44" t="s">
        <v>2466</v>
      </c>
      <c r="F256" s="44" t="s">
        <v>342</v>
      </c>
      <c r="G256" s="44" t="s">
        <v>359</v>
      </c>
      <c r="H256" s="44" t="s">
        <v>58</v>
      </c>
      <c r="I256" s="44" t="s">
        <v>409</v>
      </c>
      <c r="J256" s="41" t="s">
        <v>410</v>
      </c>
    </row>
    <row r="257" spans="1:10">
      <c r="A257" s="41" t="s">
        <v>1007</v>
      </c>
      <c r="B257" s="41" t="s">
        <v>2067</v>
      </c>
      <c r="C257" s="41" t="s">
        <v>1008</v>
      </c>
      <c r="D257" s="46">
        <v>2280</v>
      </c>
      <c r="E257" s="41" t="s">
        <v>2530</v>
      </c>
      <c r="F257" s="41" t="s">
        <v>342</v>
      </c>
      <c r="G257" s="41" t="s">
        <v>359</v>
      </c>
      <c r="H257" s="44" t="s">
        <v>58</v>
      </c>
      <c r="I257" s="44" t="s">
        <v>409</v>
      </c>
      <c r="J257" s="41" t="s">
        <v>598</v>
      </c>
    </row>
    <row r="258" spans="1:10">
      <c r="A258" s="41" t="s">
        <v>1009</v>
      </c>
      <c r="B258" s="52" t="s">
        <v>2068</v>
      </c>
      <c r="C258" s="42" t="s">
        <v>1010</v>
      </c>
      <c r="D258" s="53">
        <v>2280</v>
      </c>
      <c r="E258" s="52" t="s">
        <v>2531</v>
      </c>
      <c r="F258" s="52" t="s">
        <v>342</v>
      </c>
      <c r="G258" s="52" t="s">
        <v>359</v>
      </c>
      <c r="H258" s="52" t="s">
        <v>58</v>
      </c>
      <c r="I258" s="49" t="s">
        <v>409</v>
      </c>
      <c r="J258" s="41" t="s">
        <v>736</v>
      </c>
    </row>
    <row r="259" spans="1:10">
      <c r="A259" s="41" t="s">
        <v>1011</v>
      </c>
      <c r="B259" s="47" t="s">
        <v>2069</v>
      </c>
      <c r="C259" s="47" t="s">
        <v>1012</v>
      </c>
      <c r="D259" s="48">
        <v>2280</v>
      </c>
      <c r="E259" s="47" t="s">
        <v>2532</v>
      </c>
      <c r="F259" s="47" t="s">
        <v>342</v>
      </c>
      <c r="G259" s="47" t="s">
        <v>359</v>
      </c>
      <c r="H259" s="47" t="s">
        <v>21</v>
      </c>
      <c r="I259" s="49" t="s">
        <v>510</v>
      </c>
      <c r="J259" s="41" t="s">
        <v>511</v>
      </c>
    </row>
    <row r="260" spans="1:10">
      <c r="A260" s="41" t="s">
        <v>1013</v>
      </c>
      <c r="B260" s="49" t="s">
        <v>2070</v>
      </c>
      <c r="C260" s="41" t="s">
        <v>1014</v>
      </c>
      <c r="D260" s="50">
        <v>2280</v>
      </c>
      <c r="E260" s="49" t="s">
        <v>2371</v>
      </c>
      <c r="F260" s="49" t="s">
        <v>342</v>
      </c>
      <c r="G260" s="49" t="s">
        <v>359</v>
      </c>
      <c r="H260" s="49" t="s">
        <v>40</v>
      </c>
      <c r="I260" s="49" t="s">
        <v>203</v>
      </c>
      <c r="J260" s="41" t="s">
        <v>423</v>
      </c>
    </row>
    <row r="261" spans="1:10">
      <c r="A261" s="41" t="s">
        <v>1015</v>
      </c>
      <c r="B261" s="44" t="s">
        <v>2071</v>
      </c>
      <c r="C261" s="44" t="s">
        <v>1016</v>
      </c>
      <c r="D261" s="45">
        <v>3040</v>
      </c>
      <c r="E261" s="44" t="s">
        <v>1656</v>
      </c>
      <c r="F261" s="44" t="s">
        <v>342</v>
      </c>
      <c r="G261" s="44" t="s">
        <v>364</v>
      </c>
      <c r="H261" s="44" t="s">
        <v>129</v>
      </c>
      <c r="I261" s="39" t="s">
        <v>402</v>
      </c>
      <c r="J261" s="41" t="s">
        <v>736</v>
      </c>
    </row>
    <row r="262" spans="1:10">
      <c r="A262" s="41" t="s">
        <v>1017</v>
      </c>
      <c r="B262" s="52" t="s">
        <v>2072</v>
      </c>
      <c r="C262" s="42" t="s">
        <v>1018</v>
      </c>
      <c r="D262" s="53">
        <v>2280</v>
      </c>
      <c r="E262" s="52" t="s">
        <v>2533</v>
      </c>
      <c r="F262" s="52" t="s">
        <v>348</v>
      </c>
      <c r="G262" s="52" t="s">
        <v>359</v>
      </c>
      <c r="H262" s="52" t="s">
        <v>58</v>
      </c>
      <c r="I262" s="49" t="s">
        <v>55</v>
      </c>
      <c r="J262" s="41" t="s">
        <v>926</v>
      </c>
    </row>
    <row r="263" spans="1:10">
      <c r="A263" s="41" t="s">
        <v>1019</v>
      </c>
      <c r="B263" s="44" t="s">
        <v>2073</v>
      </c>
      <c r="C263" s="44" t="s">
        <v>1020</v>
      </c>
      <c r="D263" s="45">
        <v>2280</v>
      </c>
      <c r="E263" s="44" t="s">
        <v>2322</v>
      </c>
      <c r="F263" s="44" t="s">
        <v>348</v>
      </c>
      <c r="G263" s="44" t="s">
        <v>359</v>
      </c>
      <c r="H263" s="44" t="s">
        <v>187</v>
      </c>
      <c r="I263" s="39" t="s">
        <v>409</v>
      </c>
      <c r="J263" s="41" t="s">
        <v>726</v>
      </c>
    </row>
    <row r="264" spans="1:10">
      <c r="A264" s="41" t="s">
        <v>1021</v>
      </c>
      <c r="B264" s="44" t="s">
        <v>2074</v>
      </c>
      <c r="C264" s="44" t="s">
        <v>1022</v>
      </c>
      <c r="D264" s="45">
        <v>2280</v>
      </c>
      <c r="E264" s="44" t="s">
        <v>2534</v>
      </c>
      <c r="F264" s="44" t="s">
        <v>348</v>
      </c>
      <c r="G264" s="44" t="s">
        <v>359</v>
      </c>
      <c r="H264" s="44" t="s">
        <v>187</v>
      </c>
      <c r="I264" s="39" t="s">
        <v>409</v>
      </c>
      <c r="J264" s="41" t="s">
        <v>426</v>
      </c>
    </row>
    <row r="265" spans="1:10">
      <c r="A265" s="41" t="s">
        <v>1023</v>
      </c>
      <c r="B265" s="44" t="s">
        <v>2075</v>
      </c>
      <c r="C265" s="44" t="s">
        <v>1024</v>
      </c>
      <c r="D265" s="45">
        <v>3420</v>
      </c>
      <c r="E265" s="44" t="s">
        <v>2428</v>
      </c>
      <c r="F265" s="44" t="s">
        <v>348</v>
      </c>
      <c r="G265" s="44" t="s">
        <v>366</v>
      </c>
      <c r="H265" s="44" t="s">
        <v>58</v>
      </c>
      <c r="I265" s="39" t="s">
        <v>451</v>
      </c>
      <c r="J265" s="41" t="s">
        <v>439</v>
      </c>
    </row>
    <row r="266" spans="1:10">
      <c r="A266" s="41" t="s">
        <v>1025</v>
      </c>
      <c r="B266" s="52" t="s">
        <v>2076</v>
      </c>
      <c r="C266" s="52" t="s">
        <v>1026</v>
      </c>
      <c r="D266" s="53">
        <v>3420</v>
      </c>
      <c r="E266" s="52" t="s">
        <v>2359</v>
      </c>
      <c r="F266" s="52" t="s">
        <v>342</v>
      </c>
      <c r="G266" s="52" t="s">
        <v>366</v>
      </c>
      <c r="H266" s="52" t="s">
        <v>58</v>
      </c>
      <c r="I266" s="49" t="s">
        <v>451</v>
      </c>
      <c r="J266" s="41" t="s">
        <v>439</v>
      </c>
    </row>
    <row r="267" spans="1:10">
      <c r="A267" s="41" t="s">
        <v>1027</v>
      </c>
      <c r="B267" s="52" t="s">
        <v>2077</v>
      </c>
      <c r="C267" s="42" t="s">
        <v>1028</v>
      </c>
      <c r="D267" s="53">
        <v>3420</v>
      </c>
      <c r="E267" s="52" t="s">
        <v>2535</v>
      </c>
      <c r="F267" s="52" t="s">
        <v>342</v>
      </c>
      <c r="G267" s="52" t="s">
        <v>366</v>
      </c>
      <c r="H267" s="52" t="s">
        <v>58</v>
      </c>
      <c r="I267" s="49" t="s">
        <v>451</v>
      </c>
      <c r="J267" s="41" t="s">
        <v>439</v>
      </c>
    </row>
    <row r="268" spans="1:10">
      <c r="A268" s="41" t="s">
        <v>1029</v>
      </c>
      <c r="B268" s="49" t="s">
        <v>2078</v>
      </c>
      <c r="C268" s="49" t="s">
        <v>1030</v>
      </c>
      <c r="D268" s="50">
        <v>3040</v>
      </c>
      <c r="E268" s="49" t="s">
        <v>2536</v>
      </c>
      <c r="F268" s="49" t="s">
        <v>342</v>
      </c>
      <c r="G268" s="49" t="s">
        <v>364</v>
      </c>
      <c r="H268" s="49" t="s">
        <v>58</v>
      </c>
      <c r="I268" s="49" t="s">
        <v>402</v>
      </c>
      <c r="J268" s="41" t="s">
        <v>1031</v>
      </c>
    </row>
    <row r="269" spans="1:10">
      <c r="A269" s="41" t="s">
        <v>1032</v>
      </c>
      <c r="B269" s="52" t="s">
        <v>2079</v>
      </c>
      <c r="C269" s="52" t="s">
        <v>1033</v>
      </c>
      <c r="D269" s="53">
        <v>2280</v>
      </c>
      <c r="E269" s="52" t="s">
        <v>2415</v>
      </c>
      <c r="F269" s="52" t="s">
        <v>342</v>
      </c>
      <c r="G269" s="52" t="s">
        <v>359</v>
      </c>
      <c r="H269" s="52" t="s">
        <v>1034</v>
      </c>
      <c r="I269" s="49" t="s">
        <v>409</v>
      </c>
      <c r="J269" s="41" t="s">
        <v>1035</v>
      </c>
    </row>
    <row r="270" spans="1:10">
      <c r="A270" s="41" t="s">
        <v>1036</v>
      </c>
      <c r="B270" s="44" t="s">
        <v>2080</v>
      </c>
      <c r="C270" s="44" t="s">
        <v>1037</v>
      </c>
      <c r="D270" s="45">
        <v>1900</v>
      </c>
      <c r="E270" s="44" t="s">
        <v>2537</v>
      </c>
      <c r="F270" s="44" t="s">
        <v>342</v>
      </c>
      <c r="G270" s="44" t="s">
        <v>356</v>
      </c>
      <c r="H270" s="44" t="s">
        <v>58</v>
      </c>
      <c r="I270" s="39" t="s">
        <v>409</v>
      </c>
      <c r="J270" s="41" t="s">
        <v>613</v>
      </c>
    </row>
    <row r="271" spans="1:10">
      <c r="A271" s="41" t="s">
        <v>1038</v>
      </c>
      <c r="B271" s="44" t="s">
        <v>2081</v>
      </c>
      <c r="C271" s="44" t="s">
        <v>1039</v>
      </c>
      <c r="D271" s="45">
        <v>2660</v>
      </c>
      <c r="E271" s="44" t="s">
        <v>2538</v>
      </c>
      <c r="F271" s="44" t="s">
        <v>342</v>
      </c>
      <c r="G271" s="44" t="s">
        <v>361</v>
      </c>
      <c r="H271" s="44" t="s">
        <v>1040</v>
      </c>
      <c r="I271" s="39" t="s">
        <v>398</v>
      </c>
      <c r="J271" s="41" t="s">
        <v>752</v>
      </c>
    </row>
    <row r="272" spans="1:10">
      <c r="A272" s="41" t="s">
        <v>1041</v>
      </c>
      <c r="B272" s="52" t="s">
        <v>2082</v>
      </c>
      <c r="C272" s="42" t="s">
        <v>1042</v>
      </c>
      <c r="D272" s="53">
        <v>2280</v>
      </c>
      <c r="E272" s="52" t="s">
        <v>2494</v>
      </c>
      <c r="F272" s="52" t="s">
        <v>342</v>
      </c>
      <c r="G272" s="52" t="s">
        <v>359</v>
      </c>
      <c r="H272" s="49" t="s">
        <v>21</v>
      </c>
      <c r="I272" s="49" t="s">
        <v>425</v>
      </c>
      <c r="J272" s="41" t="s">
        <v>426</v>
      </c>
    </row>
    <row r="273" spans="1:10">
      <c r="A273" s="41" t="s">
        <v>1043</v>
      </c>
      <c r="B273" s="44" t="s">
        <v>2083</v>
      </c>
      <c r="C273" s="44" t="s">
        <v>1044</v>
      </c>
      <c r="D273" s="45">
        <v>2280</v>
      </c>
      <c r="E273" s="44" t="s">
        <v>2539</v>
      </c>
      <c r="F273" s="44" t="s">
        <v>342</v>
      </c>
      <c r="G273" s="44" t="s">
        <v>359</v>
      </c>
      <c r="H273" s="44" t="s">
        <v>58</v>
      </c>
      <c r="I273" s="39" t="s">
        <v>409</v>
      </c>
      <c r="J273" s="41" t="s">
        <v>410</v>
      </c>
    </row>
    <row r="274" spans="1:10">
      <c r="A274" s="41" t="s">
        <v>1045</v>
      </c>
      <c r="B274" s="52" t="s">
        <v>2084</v>
      </c>
      <c r="C274" s="42" t="s">
        <v>1046</v>
      </c>
      <c r="D274" s="53">
        <v>2280</v>
      </c>
      <c r="E274" s="52" t="s">
        <v>2540</v>
      </c>
      <c r="F274" s="52" t="s">
        <v>342</v>
      </c>
      <c r="G274" s="52" t="s">
        <v>359</v>
      </c>
      <c r="H274" s="52" t="s">
        <v>228</v>
      </c>
      <c r="I274" s="49" t="s">
        <v>425</v>
      </c>
      <c r="J274" s="41" t="s">
        <v>426</v>
      </c>
    </row>
    <row r="275" spans="1:10">
      <c r="A275" s="41" t="s">
        <v>1047</v>
      </c>
      <c r="B275" s="44" t="s">
        <v>2085</v>
      </c>
      <c r="C275" s="44" t="s">
        <v>1048</v>
      </c>
      <c r="D275" s="45">
        <v>2280</v>
      </c>
      <c r="E275" s="44" t="s">
        <v>2541</v>
      </c>
      <c r="F275" s="44" t="s">
        <v>348</v>
      </c>
      <c r="G275" s="44" t="s">
        <v>359</v>
      </c>
      <c r="H275" s="44" t="s">
        <v>481</v>
      </c>
      <c r="I275" s="44" t="s">
        <v>409</v>
      </c>
      <c r="J275" s="41" t="s">
        <v>439</v>
      </c>
    </row>
    <row r="276" spans="1:10">
      <c r="A276" s="41" t="s">
        <v>1049</v>
      </c>
      <c r="B276" s="49" t="s">
        <v>2086</v>
      </c>
      <c r="C276" s="41" t="s">
        <v>1050</v>
      </c>
      <c r="D276" s="50">
        <v>2660</v>
      </c>
      <c r="E276" s="49" t="s">
        <v>2542</v>
      </c>
      <c r="F276" s="49" t="s">
        <v>342</v>
      </c>
      <c r="G276" s="49" t="s">
        <v>361</v>
      </c>
      <c r="H276" s="49" t="s">
        <v>1051</v>
      </c>
      <c r="I276" s="49" t="s">
        <v>398</v>
      </c>
      <c r="J276" s="41" t="s">
        <v>423</v>
      </c>
    </row>
    <row r="277" spans="1:10">
      <c r="A277" s="41" t="s">
        <v>1052</v>
      </c>
      <c r="B277" s="52" t="s">
        <v>2087</v>
      </c>
      <c r="C277" s="52" t="s">
        <v>1053</v>
      </c>
      <c r="D277" s="53">
        <v>2280</v>
      </c>
      <c r="E277" s="52" t="s">
        <v>2448</v>
      </c>
      <c r="F277" s="52" t="s">
        <v>348</v>
      </c>
      <c r="G277" s="52" t="s">
        <v>359</v>
      </c>
      <c r="H277" s="49" t="s">
        <v>40</v>
      </c>
      <c r="I277" s="49" t="s">
        <v>677</v>
      </c>
      <c r="J277" s="41" t="s">
        <v>598</v>
      </c>
    </row>
    <row r="278" spans="1:10">
      <c r="A278" s="41" t="s">
        <v>1054</v>
      </c>
      <c r="B278" s="49" t="s">
        <v>2088</v>
      </c>
      <c r="C278" s="41" t="s">
        <v>1055</v>
      </c>
      <c r="D278" s="50">
        <v>2280</v>
      </c>
      <c r="E278" s="49" t="s">
        <v>2346</v>
      </c>
      <c r="F278" s="49" t="s">
        <v>348</v>
      </c>
      <c r="G278" s="49" t="s">
        <v>359</v>
      </c>
      <c r="H278" s="49" t="s">
        <v>828</v>
      </c>
      <c r="I278" s="49" t="s">
        <v>203</v>
      </c>
      <c r="J278" s="41" t="s">
        <v>423</v>
      </c>
    </row>
    <row r="279" spans="1:10">
      <c r="A279" s="41" t="s">
        <v>1056</v>
      </c>
      <c r="B279" s="44" t="s">
        <v>2089</v>
      </c>
      <c r="C279" s="44" t="s">
        <v>1057</v>
      </c>
      <c r="D279" s="45">
        <v>2280</v>
      </c>
      <c r="E279" s="44" t="s">
        <v>2543</v>
      </c>
      <c r="F279" s="44" t="s">
        <v>342</v>
      </c>
      <c r="G279" s="44" t="s">
        <v>359</v>
      </c>
      <c r="H279" s="44" t="s">
        <v>58</v>
      </c>
      <c r="I279" s="39" t="s">
        <v>1058</v>
      </c>
      <c r="J279" s="41" t="s">
        <v>926</v>
      </c>
    </row>
    <row r="280" spans="1:10">
      <c r="A280" s="41" t="s">
        <v>1059</v>
      </c>
      <c r="B280" s="44" t="s">
        <v>2090</v>
      </c>
      <c r="C280" s="44" t="s">
        <v>1060</v>
      </c>
      <c r="D280" s="45">
        <v>2280</v>
      </c>
      <c r="E280" s="44" t="s">
        <v>2544</v>
      </c>
      <c r="F280" s="44" t="s">
        <v>342</v>
      </c>
      <c r="G280" s="44" t="s">
        <v>359</v>
      </c>
      <c r="H280" s="44" t="s">
        <v>58</v>
      </c>
      <c r="I280" s="44" t="s">
        <v>409</v>
      </c>
      <c r="J280" s="41" t="s">
        <v>410</v>
      </c>
    </row>
    <row r="281" spans="1:10">
      <c r="A281" s="41" t="s">
        <v>1061</v>
      </c>
      <c r="B281" s="41" t="s">
        <v>2091</v>
      </c>
      <c r="C281" s="41" t="s">
        <v>1062</v>
      </c>
      <c r="D281" s="46">
        <v>2280</v>
      </c>
      <c r="E281" s="41" t="s">
        <v>2545</v>
      </c>
      <c r="F281" s="41" t="s">
        <v>342</v>
      </c>
      <c r="G281" s="41" t="s">
        <v>359</v>
      </c>
      <c r="H281" s="41" t="s">
        <v>58</v>
      </c>
      <c r="I281" s="41" t="s">
        <v>409</v>
      </c>
      <c r="J281" s="41" t="s">
        <v>410</v>
      </c>
    </row>
    <row r="282" spans="1:10">
      <c r="A282" s="41" t="s">
        <v>1063</v>
      </c>
      <c r="B282" s="42" t="s">
        <v>2092</v>
      </c>
      <c r="C282" s="42" t="s">
        <v>1064</v>
      </c>
      <c r="D282" s="43">
        <v>2280</v>
      </c>
      <c r="E282" s="42" t="s">
        <v>2546</v>
      </c>
      <c r="F282" s="42" t="s">
        <v>342</v>
      </c>
      <c r="G282" s="42" t="s">
        <v>359</v>
      </c>
      <c r="H282" s="41" t="s">
        <v>58</v>
      </c>
      <c r="I282" s="41" t="s">
        <v>409</v>
      </c>
      <c r="J282" s="41" t="s">
        <v>410</v>
      </c>
    </row>
    <row r="283" spans="1:10">
      <c r="A283" s="41" t="s">
        <v>1065</v>
      </c>
      <c r="B283" s="49" t="s">
        <v>2093</v>
      </c>
      <c r="C283" s="49" t="s">
        <v>1066</v>
      </c>
      <c r="D283" s="50">
        <v>2280</v>
      </c>
      <c r="E283" s="49" t="s">
        <v>2546</v>
      </c>
      <c r="F283" s="49" t="s">
        <v>342</v>
      </c>
      <c r="G283" s="49" t="s">
        <v>359</v>
      </c>
      <c r="H283" s="49" t="s">
        <v>58</v>
      </c>
      <c r="I283" s="49" t="s">
        <v>409</v>
      </c>
      <c r="J283" s="41" t="s">
        <v>410</v>
      </c>
    </row>
    <row r="284" spans="1:10">
      <c r="A284" s="41" t="s">
        <v>1067</v>
      </c>
      <c r="B284" s="44" t="s">
        <v>2094</v>
      </c>
      <c r="C284" s="44" t="s">
        <v>1068</v>
      </c>
      <c r="D284" s="45">
        <v>2280</v>
      </c>
      <c r="E284" s="44" t="s">
        <v>2547</v>
      </c>
      <c r="F284" s="44" t="s">
        <v>342</v>
      </c>
      <c r="G284" s="44" t="s">
        <v>359</v>
      </c>
      <c r="H284" s="44" t="s">
        <v>58</v>
      </c>
      <c r="I284" s="44" t="s">
        <v>409</v>
      </c>
      <c r="J284" s="41" t="s">
        <v>410</v>
      </c>
    </row>
    <row r="285" spans="1:10">
      <c r="A285" s="41" t="s">
        <v>1069</v>
      </c>
      <c r="B285" s="44" t="s">
        <v>2095</v>
      </c>
      <c r="C285" s="44" t="s">
        <v>1070</v>
      </c>
      <c r="D285" s="45">
        <v>2280</v>
      </c>
      <c r="E285" s="44" t="s">
        <v>2457</v>
      </c>
      <c r="F285" s="44" t="s">
        <v>348</v>
      </c>
      <c r="G285" s="44" t="s">
        <v>359</v>
      </c>
      <c r="H285" s="44" t="s">
        <v>925</v>
      </c>
      <c r="I285" s="44" t="s">
        <v>140</v>
      </c>
      <c r="J285" s="41" t="s">
        <v>511</v>
      </c>
    </row>
    <row r="286" spans="1:10">
      <c r="A286" s="41" t="s">
        <v>1071</v>
      </c>
      <c r="B286" s="44" t="s">
        <v>2096</v>
      </c>
      <c r="C286" s="44" t="s">
        <v>1072</v>
      </c>
      <c r="D286" s="45">
        <v>2280</v>
      </c>
      <c r="E286" s="44" t="s">
        <v>2548</v>
      </c>
      <c r="F286" s="44" t="s">
        <v>342</v>
      </c>
      <c r="G286" s="44" t="s">
        <v>359</v>
      </c>
      <c r="H286" s="44" t="s">
        <v>58</v>
      </c>
      <c r="I286" s="44" t="s">
        <v>409</v>
      </c>
      <c r="J286" s="41" t="s">
        <v>410</v>
      </c>
    </row>
    <row r="287" spans="1:10">
      <c r="A287" s="41" t="s">
        <v>1073</v>
      </c>
      <c r="B287" s="42" t="s">
        <v>2097</v>
      </c>
      <c r="C287" s="42" t="s">
        <v>1074</v>
      </c>
      <c r="D287" s="43">
        <v>2280</v>
      </c>
      <c r="E287" s="42" t="s">
        <v>2401</v>
      </c>
      <c r="F287" s="42" t="s">
        <v>342</v>
      </c>
      <c r="G287" s="42" t="s">
        <v>359</v>
      </c>
      <c r="H287" s="41" t="s">
        <v>58</v>
      </c>
      <c r="I287" s="41" t="s">
        <v>140</v>
      </c>
      <c r="J287" s="41" t="s">
        <v>543</v>
      </c>
    </row>
    <row r="288" spans="1:10">
      <c r="A288" s="41" t="s">
        <v>1075</v>
      </c>
      <c r="B288" s="42" t="s">
        <v>2098</v>
      </c>
      <c r="C288" s="42" t="s">
        <v>1076</v>
      </c>
      <c r="D288" s="43">
        <v>2280</v>
      </c>
      <c r="E288" s="42" t="s">
        <v>2549</v>
      </c>
      <c r="F288" s="42" t="s">
        <v>342</v>
      </c>
      <c r="G288" s="42" t="s">
        <v>359</v>
      </c>
      <c r="H288" s="42" t="s">
        <v>21</v>
      </c>
      <c r="I288" s="41" t="s">
        <v>140</v>
      </c>
      <c r="J288" s="41" t="s">
        <v>524</v>
      </c>
    </row>
    <row r="289" spans="1:10">
      <c r="A289" s="41" t="s">
        <v>1077</v>
      </c>
      <c r="B289" s="49" t="s">
        <v>2099</v>
      </c>
      <c r="C289" s="41" t="s">
        <v>1078</v>
      </c>
      <c r="D289" s="50">
        <v>2280</v>
      </c>
      <c r="E289" s="49" t="s">
        <v>2382</v>
      </c>
      <c r="F289" s="49" t="s">
        <v>342</v>
      </c>
      <c r="G289" s="49" t="s">
        <v>359</v>
      </c>
      <c r="H289" s="49" t="s">
        <v>1079</v>
      </c>
      <c r="I289" s="49" t="s">
        <v>203</v>
      </c>
      <c r="J289" s="41" t="s">
        <v>423</v>
      </c>
    </row>
    <row r="290" spans="1:10">
      <c r="A290" s="41" t="s">
        <v>1080</v>
      </c>
      <c r="B290" s="47" t="s">
        <v>2100</v>
      </c>
      <c r="C290" s="47" t="s">
        <v>1081</v>
      </c>
      <c r="D290" s="48">
        <v>2280</v>
      </c>
      <c r="E290" s="47" t="s">
        <v>2550</v>
      </c>
      <c r="F290" s="47" t="s">
        <v>342</v>
      </c>
      <c r="G290" s="47" t="s">
        <v>359</v>
      </c>
      <c r="H290" s="47" t="s">
        <v>228</v>
      </c>
      <c r="I290" s="41" t="s">
        <v>850</v>
      </c>
      <c r="J290" s="41">
        <v>2024.01</v>
      </c>
    </row>
    <row r="291" spans="1:10">
      <c r="A291" s="41" t="s">
        <v>1082</v>
      </c>
      <c r="B291" s="41" t="s">
        <v>2101</v>
      </c>
      <c r="C291" s="41" t="s">
        <v>1083</v>
      </c>
      <c r="D291" s="46">
        <v>2280</v>
      </c>
      <c r="E291" s="41" t="s">
        <v>2551</v>
      </c>
      <c r="F291" s="41" t="s">
        <v>342</v>
      </c>
      <c r="G291" s="41" t="s">
        <v>359</v>
      </c>
      <c r="H291" s="41" t="s">
        <v>228</v>
      </c>
      <c r="I291" s="41" t="s">
        <v>850</v>
      </c>
      <c r="J291" s="41">
        <v>2023.02</v>
      </c>
    </row>
    <row r="292" spans="1:10">
      <c r="A292" s="41" t="s">
        <v>1084</v>
      </c>
      <c r="B292" s="44" t="s">
        <v>2102</v>
      </c>
      <c r="C292" s="44" t="s">
        <v>1085</v>
      </c>
      <c r="D292" s="45">
        <v>1140</v>
      </c>
      <c r="E292" s="44" t="s">
        <v>2552</v>
      </c>
      <c r="F292" s="44" t="s">
        <v>342</v>
      </c>
      <c r="G292" s="44" t="s">
        <v>350</v>
      </c>
      <c r="H292" s="44" t="s">
        <v>98</v>
      </c>
      <c r="I292" s="44" t="s">
        <v>1086</v>
      </c>
      <c r="J292" s="41" t="s">
        <v>406</v>
      </c>
    </row>
    <row r="293" spans="1:10">
      <c r="A293" s="41" t="s">
        <v>1087</v>
      </c>
      <c r="B293" s="41" t="s">
        <v>2103</v>
      </c>
      <c r="C293" s="41" t="s">
        <v>1088</v>
      </c>
      <c r="D293" s="46">
        <v>2280</v>
      </c>
      <c r="E293" s="41" t="s">
        <v>2553</v>
      </c>
      <c r="F293" s="41" t="s">
        <v>342</v>
      </c>
      <c r="G293" s="41" t="s">
        <v>359</v>
      </c>
      <c r="H293" s="41" t="s">
        <v>1089</v>
      </c>
      <c r="I293" s="41" t="s">
        <v>786</v>
      </c>
      <c r="J293" s="41" t="s">
        <v>787</v>
      </c>
    </row>
    <row r="294" spans="1:10">
      <c r="A294" s="41" t="s">
        <v>1090</v>
      </c>
      <c r="B294" s="44" t="s">
        <v>2104</v>
      </c>
      <c r="C294" s="44" t="s">
        <v>1091</v>
      </c>
      <c r="D294" s="45">
        <v>2280</v>
      </c>
      <c r="E294" s="44" t="s">
        <v>2554</v>
      </c>
      <c r="F294" s="44" t="s">
        <v>342</v>
      </c>
      <c r="G294" s="44" t="s">
        <v>359</v>
      </c>
      <c r="H294" s="44" t="s">
        <v>230</v>
      </c>
      <c r="I294" s="49" t="s">
        <v>184</v>
      </c>
      <c r="J294" s="41" t="s">
        <v>538</v>
      </c>
    </row>
    <row r="295" spans="1:10">
      <c r="A295" s="41" t="s">
        <v>1092</v>
      </c>
      <c r="B295" s="44" t="s">
        <v>2105</v>
      </c>
      <c r="C295" s="44" t="s">
        <v>1093</v>
      </c>
      <c r="D295" s="45">
        <v>3040</v>
      </c>
      <c r="E295" s="44" t="s">
        <v>2555</v>
      </c>
      <c r="F295" s="44" t="s">
        <v>342</v>
      </c>
      <c r="G295" s="44" t="s">
        <v>364</v>
      </c>
      <c r="H295" s="44" t="s">
        <v>187</v>
      </c>
      <c r="I295" s="44" t="s">
        <v>402</v>
      </c>
      <c r="J295" s="41" t="s">
        <v>416</v>
      </c>
    </row>
    <row r="296" spans="1:10">
      <c r="A296" s="41" t="s">
        <v>1094</v>
      </c>
      <c r="B296" s="41" t="s">
        <v>2106</v>
      </c>
      <c r="C296" s="41" t="s">
        <v>1095</v>
      </c>
      <c r="D296" s="46">
        <v>2280</v>
      </c>
      <c r="E296" s="41" t="s">
        <v>2556</v>
      </c>
      <c r="F296" s="41" t="s">
        <v>342</v>
      </c>
      <c r="G296" s="41" t="s">
        <v>359</v>
      </c>
      <c r="H296" s="41" t="s">
        <v>333</v>
      </c>
      <c r="I296" s="41" t="s">
        <v>451</v>
      </c>
      <c r="J296" s="41" t="s">
        <v>439</v>
      </c>
    </row>
    <row r="297" spans="1:10">
      <c r="A297" s="41" t="s">
        <v>1096</v>
      </c>
      <c r="B297" s="42" t="s">
        <v>2107</v>
      </c>
      <c r="C297" s="42" t="s">
        <v>1097</v>
      </c>
      <c r="D297" s="43">
        <v>2280</v>
      </c>
      <c r="E297" s="42" t="s">
        <v>2557</v>
      </c>
      <c r="F297" s="42" t="s">
        <v>342</v>
      </c>
      <c r="G297" s="42" t="s">
        <v>359</v>
      </c>
      <c r="H297" s="41" t="s">
        <v>21</v>
      </c>
      <c r="I297" s="41" t="s">
        <v>463</v>
      </c>
      <c r="J297" s="41" t="s">
        <v>420</v>
      </c>
    </row>
    <row r="298" spans="1:10">
      <c r="A298" s="41" t="s">
        <v>1098</v>
      </c>
      <c r="B298" s="41" t="s">
        <v>2108</v>
      </c>
      <c r="C298" s="41" t="s">
        <v>1099</v>
      </c>
      <c r="D298" s="46">
        <v>2280</v>
      </c>
      <c r="E298" s="41" t="s">
        <v>2549</v>
      </c>
      <c r="F298" s="41" t="s">
        <v>342</v>
      </c>
      <c r="G298" s="41" t="s">
        <v>359</v>
      </c>
      <c r="H298" s="41" t="s">
        <v>187</v>
      </c>
      <c r="I298" s="41" t="s">
        <v>140</v>
      </c>
      <c r="J298" s="41" t="s">
        <v>420</v>
      </c>
    </row>
    <row r="299" spans="1:10">
      <c r="A299" s="41" t="s">
        <v>1100</v>
      </c>
      <c r="B299" s="44" t="s">
        <v>2109</v>
      </c>
      <c r="C299" s="44" t="s">
        <v>1101</v>
      </c>
      <c r="D299" s="45">
        <v>2280</v>
      </c>
      <c r="E299" s="44" t="s">
        <v>1672</v>
      </c>
      <c r="F299" s="44" t="s">
        <v>342</v>
      </c>
      <c r="G299" s="44" t="s">
        <v>359</v>
      </c>
      <c r="H299" s="44" t="s">
        <v>1102</v>
      </c>
      <c r="I299" s="44" t="s">
        <v>459</v>
      </c>
      <c r="J299" s="41">
        <v>2024.03</v>
      </c>
    </row>
    <row r="300" spans="1:10">
      <c r="A300" s="41" t="s">
        <v>1103</v>
      </c>
      <c r="B300" s="52" t="s">
        <v>2110</v>
      </c>
      <c r="C300" s="42" t="s">
        <v>1104</v>
      </c>
      <c r="D300" s="53">
        <v>2280</v>
      </c>
      <c r="E300" s="52" t="s">
        <v>2558</v>
      </c>
      <c r="F300" s="52" t="s">
        <v>342</v>
      </c>
      <c r="G300" s="52" t="s">
        <v>359</v>
      </c>
      <c r="H300" s="52" t="s">
        <v>40</v>
      </c>
      <c r="I300" s="49" t="s">
        <v>451</v>
      </c>
      <c r="J300" s="41" t="s">
        <v>487</v>
      </c>
    </row>
    <row r="301" spans="1:10">
      <c r="A301" s="41" t="s">
        <v>1105</v>
      </c>
      <c r="B301" s="41" t="s">
        <v>2111</v>
      </c>
      <c r="C301" s="41" t="s">
        <v>1106</v>
      </c>
      <c r="D301" s="46">
        <v>2280</v>
      </c>
      <c r="E301" s="41" t="s">
        <v>2559</v>
      </c>
      <c r="F301" s="41" t="s">
        <v>348</v>
      </c>
      <c r="G301" s="41" t="s">
        <v>359</v>
      </c>
      <c r="H301" s="41" t="s">
        <v>58</v>
      </c>
      <c r="I301" s="41" t="s">
        <v>415</v>
      </c>
      <c r="J301" s="41" t="s">
        <v>416</v>
      </c>
    </row>
    <row r="302" spans="1:10">
      <c r="A302" s="41" t="s">
        <v>1107</v>
      </c>
      <c r="B302" s="41" t="s">
        <v>2112</v>
      </c>
      <c r="C302" s="41" t="s">
        <v>1108</v>
      </c>
      <c r="D302" s="46">
        <v>2280</v>
      </c>
      <c r="E302" s="41" t="s">
        <v>2560</v>
      </c>
      <c r="F302" s="41" t="s">
        <v>342</v>
      </c>
      <c r="G302" s="41" t="s">
        <v>359</v>
      </c>
      <c r="H302" s="41" t="s">
        <v>228</v>
      </c>
      <c r="I302" s="41" t="s">
        <v>463</v>
      </c>
      <c r="J302" s="41" t="s">
        <v>420</v>
      </c>
    </row>
    <row r="303" spans="1:10">
      <c r="A303" s="41" t="s">
        <v>1109</v>
      </c>
      <c r="B303" s="44" t="s">
        <v>2113</v>
      </c>
      <c r="C303" s="44" t="s">
        <v>1110</v>
      </c>
      <c r="D303" s="45">
        <v>2280</v>
      </c>
      <c r="E303" s="44" t="s">
        <v>2561</v>
      </c>
      <c r="F303" s="44" t="s">
        <v>342</v>
      </c>
      <c r="G303" s="44" t="s">
        <v>359</v>
      </c>
      <c r="H303" s="44" t="s">
        <v>58</v>
      </c>
      <c r="I303" s="39" t="s">
        <v>881</v>
      </c>
      <c r="J303" s="41" t="s">
        <v>882</v>
      </c>
    </row>
    <row r="304" spans="1:10">
      <c r="A304" s="41" t="s">
        <v>1111</v>
      </c>
      <c r="B304" s="44" t="s">
        <v>2114</v>
      </c>
      <c r="C304" s="44" t="s">
        <v>1112</v>
      </c>
      <c r="D304" s="45">
        <v>2660</v>
      </c>
      <c r="E304" s="44" t="s">
        <v>2562</v>
      </c>
      <c r="F304" s="44" t="s">
        <v>348</v>
      </c>
      <c r="G304" s="44" t="s">
        <v>361</v>
      </c>
      <c r="H304" s="44" t="s">
        <v>187</v>
      </c>
      <c r="I304" s="44" t="s">
        <v>398</v>
      </c>
      <c r="J304" s="41" t="s">
        <v>726</v>
      </c>
    </row>
    <row r="305" spans="1:10">
      <c r="A305" s="41" t="s">
        <v>1113</v>
      </c>
      <c r="B305" s="44" t="s">
        <v>2115</v>
      </c>
      <c r="C305" s="44" t="s">
        <v>1114</v>
      </c>
      <c r="D305" s="45">
        <v>2280</v>
      </c>
      <c r="E305" s="44" t="s">
        <v>2563</v>
      </c>
      <c r="F305" s="44" t="s">
        <v>348</v>
      </c>
      <c r="G305" s="44" t="s">
        <v>359</v>
      </c>
      <c r="H305" s="44" t="s">
        <v>1115</v>
      </c>
      <c r="I305" s="44" t="s">
        <v>409</v>
      </c>
      <c r="J305" s="41" t="s">
        <v>420</v>
      </c>
    </row>
    <row r="306" spans="1:10">
      <c r="A306" s="41" t="s">
        <v>1116</v>
      </c>
      <c r="B306" s="44" t="s">
        <v>2116</v>
      </c>
      <c r="C306" s="44" t="s">
        <v>1117</v>
      </c>
      <c r="D306" s="45">
        <v>2280</v>
      </c>
      <c r="E306" s="44" t="s">
        <v>2564</v>
      </c>
      <c r="F306" s="44" t="s">
        <v>342</v>
      </c>
      <c r="G306" s="44" t="s">
        <v>359</v>
      </c>
      <c r="H306" s="44" t="s">
        <v>58</v>
      </c>
      <c r="I306" s="44" t="s">
        <v>409</v>
      </c>
      <c r="J306" s="41" t="s">
        <v>410</v>
      </c>
    </row>
    <row r="307" spans="1:10">
      <c r="A307" s="41" t="s">
        <v>1118</v>
      </c>
      <c r="B307" s="44" t="s">
        <v>2117</v>
      </c>
      <c r="C307" s="44" t="s">
        <v>1119</v>
      </c>
      <c r="D307" s="45">
        <v>2280</v>
      </c>
      <c r="E307" s="44" t="s">
        <v>2565</v>
      </c>
      <c r="F307" s="44" t="s">
        <v>342</v>
      </c>
      <c r="G307" s="44" t="s">
        <v>359</v>
      </c>
      <c r="H307" s="44" t="s">
        <v>1120</v>
      </c>
      <c r="I307" s="44" t="s">
        <v>409</v>
      </c>
      <c r="J307" s="41" t="s">
        <v>410</v>
      </c>
    </row>
    <row r="308" spans="1:10">
      <c r="A308" s="41" t="s">
        <v>1121</v>
      </c>
      <c r="B308" s="41" t="s">
        <v>2118</v>
      </c>
      <c r="C308" s="41" t="s">
        <v>1122</v>
      </c>
      <c r="D308" s="46">
        <v>2280</v>
      </c>
      <c r="E308" s="41" t="s">
        <v>2566</v>
      </c>
      <c r="F308" s="41" t="s">
        <v>348</v>
      </c>
      <c r="G308" s="41" t="s">
        <v>359</v>
      </c>
      <c r="H308" s="41" t="s">
        <v>40</v>
      </c>
      <c r="I308" s="41" t="s">
        <v>140</v>
      </c>
      <c r="J308" s="41" t="s">
        <v>452</v>
      </c>
    </row>
    <row r="309" spans="1:10">
      <c r="A309" s="41" t="s">
        <v>1123</v>
      </c>
      <c r="B309" s="39" t="s">
        <v>2119</v>
      </c>
      <c r="C309" s="38" t="s">
        <v>1124</v>
      </c>
      <c r="D309" s="45">
        <v>4560</v>
      </c>
      <c r="E309" s="39" t="s">
        <v>2567</v>
      </c>
      <c r="F309" s="38" t="s">
        <v>342</v>
      </c>
      <c r="G309" s="38">
        <v>12</v>
      </c>
      <c r="H309" s="38" t="s">
        <v>40</v>
      </c>
      <c r="I309" s="39" t="s">
        <v>463</v>
      </c>
      <c r="J309" s="41" t="s">
        <v>420</v>
      </c>
    </row>
    <row r="310" spans="1:10">
      <c r="A310" s="41" t="s">
        <v>1125</v>
      </c>
      <c r="B310" s="52" t="s">
        <v>2120</v>
      </c>
      <c r="C310" s="42" t="s">
        <v>1126</v>
      </c>
      <c r="D310" s="53">
        <v>2280</v>
      </c>
      <c r="E310" s="52" t="s">
        <v>2414</v>
      </c>
      <c r="F310" s="52" t="s">
        <v>342</v>
      </c>
      <c r="G310" s="52" t="s">
        <v>359</v>
      </c>
      <c r="H310" s="52" t="s">
        <v>187</v>
      </c>
      <c r="I310" s="49" t="s">
        <v>1127</v>
      </c>
      <c r="J310" s="41" t="s">
        <v>806</v>
      </c>
    </row>
    <row r="311" spans="1:10">
      <c r="A311" s="41" t="s">
        <v>1128</v>
      </c>
      <c r="B311" s="44" t="s">
        <v>2121</v>
      </c>
      <c r="C311" s="44" t="s">
        <v>1129</v>
      </c>
      <c r="D311" s="45">
        <v>2280</v>
      </c>
      <c r="E311" s="44" t="s">
        <v>2568</v>
      </c>
      <c r="F311" s="44" t="s">
        <v>342</v>
      </c>
      <c r="G311" s="44" t="s">
        <v>359</v>
      </c>
      <c r="H311" s="44" t="s">
        <v>40</v>
      </c>
      <c r="I311" s="44" t="s">
        <v>55</v>
      </c>
      <c r="J311" s="41" t="s">
        <v>460</v>
      </c>
    </row>
    <row r="312" spans="1:10">
      <c r="A312" s="41" t="s">
        <v>1130</v>
      </c>
      <c r="B312" s="49" t="s">
        <v>2122</v>
      </c>
      <c r="C312" s="41" t="s">
        <v>1131</v>
      </c>
      <c r="D312" s="50">
        <v>2280</v>
      </c>
      <c r="E312" s="49" t="s">
        <v>2569</v>
      </c>
      <c r="F312" s="49" t="s">
        <v>342</v>
      </c>
      <c r="G312" s="49" t="s">
        <v>359</v>
      </c>
      <c r="H312" s="49" t="s">
        <v>1132</v>
      </c>
      <c r="I312" s="49" t="s">
        <v>425</v>
      </c>
      <c r="J312" s="41" t="s">
        <v>332</v>
      </c>
    </row>
    <row r="313" spans="1:10">
      <c r="A313" s="41" t="s">
        <v>1133</v>
      </c>
      <c r="B313" s="44" t="s">
        <v>2123</v>
      </c>
      <c r="C313" s="44" t="s">
        <v>1134</v>
      </c>
      <c r="D313" s="45">
        <v>2280</v>
      </c>
      <c r="E313" s="44" t="s">
        <v>2570</v>
      </c>
      <c r="F313" s="44" t="s">
        <v>342</v>
      </c>
      <c r="G313" s="44" t="s">
        <v>359</v>
      </c>
      <c r="H313" s="44" t="s">
        <v>58</v>
      </c>
      <c r="I313" s="44" t="s">
        <v>645</v>
      </c>
      <c r="J313" s="41" t="s">
        <v>543</v>
      </c>
    </row>
    <row r="314" spans="1:10">
      <c r="A314" s="41" t="s">
        <v>1135</v>
      </c>
      <c r="B314" s="44" t="s">
        <v>2124</v>
      </c>
      <c r="C314" s="44" t="s">
        <v>1136</v>
      </c>
      <c r="D314" s="45">
        <v>2280</v>
      </c>
      <c r="E314" s="44" t="s">
        <v>2571</v>
      </c>
      <c r="F314" s="44" t="s">
        <v>342</v>
      </c>
      <c r="G314" s="44" t="s">
        <v>359</v>
      </c>
      <c r="H314" s="44" t="s">
        <v>58</v>
      </c>
      <c r="I314" s="44" t="s">
        <v>786</v>
      </c>
      <c r="J314" s="41" t="s">
        <v>787</v>
      </c>
    </row>
    <row r="315" spans="1:10">
      <c r="A315" s="41" t="s">
        <v>1137</v>
      </c>
      <c r="B315" s="49" t="s">
        <v>2125</v>
      </c>
      <c r="C315" s="41" t="s">
        <v>1138</v>
      </c>
      <c r="D315" s="50">
        <v>2280</v>
      </c>
      <c r="E315" s="49" t="s">
        <v>2572</v>
      </c>
      <c r="F315" s="49" t="s">
        <v>342</v>
      </c>
      <c r="G315" s="49" t="s">
        <v>359</v>
      </c>
      <c r="H315" s="49" t="s">
        <v>83</v>
      </c>
      <c r="I315" s="49" t="s">
        <v>203</v>
      </c>
      <c r="J315" s="41" t="s">
        <v>423</v>
      </c>
    </row>
    <row r="316" spans="1:10" ht="40.5">
      <c r="A316" s="41" t="s">
        <v>1139</v>
      </c>
      <c r="B316" s="44" t="s">
        <v>2126</v>
      </c>
      <c r="C316" s="44" t="s">
        <v>610</v>
      </c>
      <c r="D316" s="45">
        <v>2280</v>
      </c>
      <c r="E316" s="44" t="s">
        <v>2573</v>
      </c>
      <c r="F316" s="44" t="s">
        <v>342</v>
      </c>
      <c r="G316" s="44" t="s">
        <v>359</v>
      </c>
      <c r="H316" s="44" t="s">
        <v>58</v>
      </c>
      <c r="I316" s="44" t="s">
        <v>1140</v>
      </c>
      <c r="J316" s="41" t="s">
        <v>410</v>
      </c>
    </row>
    <row r="317" spans="1:10">
      <c r="A317" s="41" t="s">
        <v>1141</v>
      </c>
      <c r="B317" s="44" t="s">
        <v>2127</v>
      </c>
      <c r="C317" s="44" t="s">
        <v>1142</v>
      </c>
      <c r="D317" s="45">
        <v>2280</v>
      </c>
      <c r="E317" s="44" t="s">
        <v>2574</v>
      </c>
      <c r="F317" s="44" t="s">
        <v>348</v>
      </c>
      <c r="G317" s="44" t="s">
        <v>359</v>
      </c>
      <c r="H317" s="44" t="s">
        <v>58</v>
      </c>
      <c r="I317" s="44" t="s">
        <v>409</v>
      </c>
      <c r="J317" s="41" t="s">
        <v>864</v>
      </c>
    </row>
    <row r="318" spans="1:10">
      <c r="A318" s="41" t="s">
        <v>1143</v>
      </c>
      <c r="B318" s="44" t="s">
        <v>2128</v>
      </c>
      <c r="C318" s="44" t="s">
        <v>1062</v>
      </c>
      <c r="D318" s="45">
        <v>2280</v>
      </c>
      <c r="E318" s="44" t="s">
        <v>2575</v>
      </c>
      <c r="F318" s="44" t="s">
        <v>342</v>
      </c>
      <c r="G318" s="44" t="s">
        <v>359</v>
      </c>
      <c r="H318" s="44" t="s">
        <v>1144</v>
      </c>
      <c r="I318" s="44" t="s">
        <v>459</v>
      </c>
      <c r="J318" s="41" t="s">
        <v>1145</v>
      </c>
    </row>
    <row r="319" spans="1:10">
      <c r="A319" s="41" t="s">
        <v>1146</v>
      </c>
      <c r="B319" s="44" t="s">
        <v>2129</v>
      </c>
      <c r="C319" s="44" t="s">
        <v>1147</v>
      </c>
      <c r="D319" s="45">
        <v>2280</v>
      </c>
      <c r="E319" s="44" t="s">
        <v>2576</v>
      </c>
      <c r="F319" s="44" t="s">
        <v>342</v>
      </c>
      <c r="G319" s="44" t="s">
        <v>359</v>
      </c>
      <c r="H319" s="44" t="s">
        <v>497</v>
      </c>
      <c r="I319" s="44" t="s">
        <v>409</v>
      </c>
      <c r="J319" s="41" t="s">
        <v>1148</v>
      </c>
    </row>
    <row r="320" spans="1:10">
      <c r="A320" s="41" t="s">
        <v>1149</v>
      </c>
      <c r="B320" s="44" t="s">
        <v>2130</v>
      </c>
      <c r="C320" s="44" t="s">
        <v>1150</v>
      </c>
      <c r="D320" s="45">
        <v>2280</v>
      </c>
      <c r="E320" s="44" t="s">
        <v>2577</v>
      </c>
      <c r="F320" s="44" t="s">
        <v>342</v>
      </c>
      <c r="G320" s="44" t="s">
        <v>359</v>
      </c>
      <c r="H320" s="44" t="s">
        <v>40</v>
      </c>
      <c r="I320" s="44" t="s">
        <v>409</v>
      </c>
      <c r="J320" s="41" t="s">
        <v>1151</v>
      </c>
    </row>
    <row r="321" spans="1:10">
      <c r="A321" s="41" t="s">
        <v>1152</v>
      </c>
      <c r="B321" s="44" t="s">
        <v>2131</v>
      </c>
      <c r="C321" s="44" t="s">
        <v>1153</v>
      </c>
      <c r="D321" s="45">
        <v>3040</v>
      </c>
      <c r="E321" s="44" t="s">
        <v>2317</v>
      </c>
      <c r="F321" s="44" t="s">
        <v>342</v>
      </c>
      <c r="G321" s="44" t="s">
        <v>364</v>
      </c>
      <c r="H321" s="44" t="s">
        <v>1154</v>
      </c>
      <c r="I321" s="44" t="s">
        <v>402</v>
      </c>
      <c r="J321" s="41" t="s">
        <v>1155</v>
      </c>
    </row>
    <row r="322" spans="1:10">
      <c r="A322" s="41" t="s">
        <v>1156</v>
      </c>
      <c r="B322" s="44" t="s">
        <v>2132</v>
      </c>
      <c r="C322" s="44" t="s">
        <v>1157</v>
      </c>
      <c r="D322" s="45">
        <v>2280</v>
      </c>
      <c r="E322" s="44" t="s">
        <v>2578</v>
      </c>
      <c r="F322" s="44" t="s">
        <v>342</v>
      </c>
      <c r="G322" s="44" t="s">
        <v>359</v>
      </c>
      <c r="H322" s="44" t="s">
        <v>375</v>
      </c>
      <c r="I322" s="39" t="s">
        <v>402</v>
      </c>
      <c r="J322" s="41" t="s">
        <v>538</v>
      </c>
    </row>
    <row r="323" spans="1:10">
      <c r="A323" s="41" t="s">
        <v>1158</v>
      </c>
      <c r="B323" s="44" t="s">
        <v>2133</v>
      </c>
      <c r="C323" s="44" t="s">
        <v>1159</v>
      </c>
      <c r="D323" s="45">
        <v>2280</v>
      </c>
      <c r="E323" s="44" t="s">
        <v>2579</v>
      </c>
      <c r="F323" s="44" t="s">
        <v>342</v>
      </c>
      <c r="G323" s="44" t="s">
        <v>359</v>
      </c>
      <c r="H323" s="44" t="s">
        <v>1160</v>
      </c>
      <c r="I323" s="44" t="s">
        <v>184</v>
      </c>
      <c r="J323" s="41" t="s">
        <v>456</v>
      </c>
    </row>
    <row r="324" spans="1:10">
      <c r="A324" s="41" t="s">
        <v>1161</v>
      </c>
      <c r="B324" s="49" t="s">
        <v>2134</v>
      </c>
      <c r="C324" s="41" t="s">
        <v>1162</v>
      </c>
      <c r="D324" s="50">
        <v>760</v>
      </c>
      <c r="E324" s="49" t="s">
        <v>2580</v>
      </c>
      <c r="F324" s="49" t="s">
        <v>342</v>
      </c>
      <c r="G324" s="49" t="s">
        <v>346</v>
      </c>
      <c r="H324" s="49" t="s">
        <v>1132</v>
      </c>
      <c r="I324" s="49" t="s">
        <v>203</v>
      </c>
      <c r="J324" s="41" t="s">
        <v>626</v>
      </c>
    </row>
    <row r="325" spans="1:10">
      <c r="A325" s="41" t="s">
        <v>1163</v>
      </c>
      <c r="B325" s="41" t="s">
        <v>2135</v>
      </c>
      <c r="C325" s="41" t="s">
        <v>1164</v>
      </c>
      <c r="D325" s="46">
        <v>2660</v>
      </c>
      <c r="E325" s="41" t="s">
        <v>2581</v>
      </c>
      <c r="F325" s="41" t="s">
        <v>342</v>
      </c>
      <c r="G325" s="41" t="s">
        <v>361</v>
      </c>
      <c r="H325" s="41" t="s">
        <v>40</v>
      </c>
      <c r="I325" s="41" t="s">
        <v>140</v>
      </c>
      <c r="J325" s="41" t="s">
        <v>659</v>
      </c>
    </row>
    <row r="326" spans="1:10">
      <c r="A326" s="41" t="s">
        <v>1165</v>
      </c>
      <c r="B326" s="41" t="s">
        <v>2136</v>
      </c>
      <c r="C326" s="41" t="s">
        <v>1166</v>
      </c>
      <c r="D326" s="46">
        <v>2280</v>
      </c>
      <c r="E326" s="41" t="s">
        <v>2339</v>
      </c>
      <c r="F326" s="41" t="s">
        <v>348</v>
      </c>
      <c r="G326" s="41" t="s">
        <v>359</v>
      </c>
      <c r="H326" s="41" t="s">
        <v>317</v>
      </c>
      <c r="I326" s="41" t="s">
        <v>184</v>
      </c>
      <c r="J326" s="41" t="s">
        <v>764</v>
      </c>
    </row>
    <row r="327" spans="1:10">
      <c r="A327" s="41" t="s">
        <v>1167</v>
      </c>
      <c r="B327" s="44" t="s">
        <v>2137</v>
      </c>
      <c r="C327" s="44" t="s">
        <v>1168</v>
      </c>
      <c r="D327" s="45">
        <v>2280</v>
      </c>
      <c r="E327" s="44" t="s">
        <v>2582</v>
      </c>
      <c r="F327" s="44" t="s">
        <v>342</v>
      </c>
      <c r="G327" s="44" t="s">
        <v>359</v>
      </c>
      <c r="H327" s="44" t="s">
        <v>1034</v>
      </c>
      <c r="I327" s="39" t="s">
        <v>184</v>
      </c>
      <c r="J327" s="41" t="s">
        <v>538</v>
      </c>
    </row>
    <row r="328" spans="1:10">
      <c r="A328" s="41" t="s">
        <v>1169</v>
      </c>
      <c r="B328" s="44" t="s">
        <v>2138</v>
      </c>
      <c r="C328" s="44" t="s">
        <v>1170</v>
      </c>
      <c r="D328" s="45">
        <v>2280</v>
      </c>
      <c r="E328" s="44" t="s">
        <v>2583</v>
      </c>
      <c r="F328" s="44" t="s">
        <v>342</v>
      </c>
      <c r="G328" s="44" t="s">
        <v>359</v>
      </c>
      <c r="H328" s="44" t="s">
        <v>83</v>
      </c>
      <c r="I328" s="39" t="s">
        <v>415</v>
      </c>
      <c r="J328" s="41" t="s">
        <v>439</v>
      </c>
    </row>
    <row r="329" spans="1:10">
      <c r="A329" s="41" t="s">
        <v>1171</v>
      </c>
      <c r="B329" s="44" t="s">
        <v>2139</v>
      </c>
      <c r="C329" s="44" t="s">
        <v>1172</v>
      </c>
      <c r="D329" s="45">
        <v>2280</v>
      </c>
      <c r="E329" s="44" t="s">
        <v>2498</v>
      </c>
      <c r="F329" s="44" t="s">
        <v>342</v>
      </c>
      <c r="G329" s="44" t="s">
        <v>359</v>
      </c>
      <c r="H329" s="44" t="s">
        <v>40</v>
      </c>
      <c r="I329" s="39" t="s">
        <v>184</v>
      </c>
      <c r="J329" s="41" t="s">
        <v>538</v>
      </c>
    </row>
    <row r="330" spans="1:10">
      <c r="A330" s="41" t="s">
        <v>1173</v>
      </c>
      <c r="B330" s="44" t="s">
        <v>2140</v>
      </c>
      <c r="C330" s="44" t="s">
        <v>1174</v>
      </c>
      <c r="D330" s="45">
        <v>2280</v>
      </c>
      <c r="E330" s="44" t="s">
        <v>2383</v>
      </c>
      <c r="F330" s="44" t="s">
        <v>342</v>
      </c>
      <c r="G330" s="44" t="s">
        <v>359</v>
      </c>
      <c r="H330" s="44" t="s">
        <v>40</v>
      </c>
      <c r="I330" s="39" t="s">
        <v>184</v>
      </c>
      <c r="J330" s="41" t="s">
        <v>665</v>
      </c>
    </row>
    <row r="331" spans="1:10">
      <c r="A331" s="41" t="s">
        <v>1175</v>
      </c>
      <c r="B331" s="44" t="s">
        <v>2141</v>
      </c>
      <c r="C331" s="44" t="s">
        <v>718</v>
      </c>
      <c r="D331" s="45">
        <v>2280</v>
      </c>
      <c r="E331" s="44" t="s">
        <v>2584</v>
      </c>
      <c r="F331" s="44" t="s">
        <v>342</v>
      </c>
      <c r="G331" s="44" t="s">
        <v>359</v>
      </c>
      <c r="H331" s="44" t="s">
        <v>529</v>
      </c>
      <c r="I331" s="39" t="s">
        <v>463</v>
      </c>
      <c r="J331" s="41" t="s">
        <v>665</v>
      </c>
    </row>
    <row r="332" spans="1:10">
      <c r="A332" s="41" t="s">
        <v>1176</v>
      </c>
      <c r="B332" s="44" t="s">
        <v>2142</v>
      </c>
      <c r="C332" s="44" t="s">
        <v>1177</v>
      </c>
      <c r="D332" s="45">
        <v>2280</v>
      </c>
      <c r="E332" s="44" t="s">
        <v>2585</v>
      </c>
      <c r="F332" s="44" t="s">
        <v>342</v>
      </c>
      <c r="G332" s="44" t="s">
        <v>359</v>
      </c>
      <c r="H332" s="44" t="s">
        <v>40</v>
      </c>
      <c r="I332" s="39" t="s">
        <v>402</v>
      </c>
      <c r="J332" s="41" t="s">
        <v>736</v>
      </c>
    </row>
    <row r="333" spans="1:10">
      <c r="A333" s="41" t="s">
        <v>1178</v>
      </c>
      <c r="B333" s="44" t="s">
        <v>2143</v>
      </c>
      <c r="C333" s="44" t="s">
        <v>1179</v>
      </c>
      <c r="D333" s="45">
        <v>2280</v>
      </c>
      <c r="E333" s="44" t="s">
        <v>2586</v>
      </c>
      <c r="F333" s="44" t="s">
        <v>342</v>
      </c>
      <c r="G333" s="44" t="s">
        <v>359</v>
      </c>
      <c r="H333" s="44" t="s">
        <v>137</v>
      </c>
      <c r="I333" s="39" t="s">
        <v>398</v>
      </c>
      <c r="J333" s="41" t="s">
        <v>478</v>
      </c>
    </row>
    <row r="334" spans="1:10">
      <c r="A334" s="41" t="s">
        <v>1180</v>
      </c>
      <c r="B334" s="44" t="s">
        <v>2144</v>
      </c>
      <c r="C334" s="44" t="s">
        <v>1181</v>
      </c>
      <c r="D334" s="45">
        <v>2280</v>
      </c>
      <c r="E334" s="44" t="s">
        <v>2587</v>
      </c>
      <c r="F334" s="44" t="s">
        <v>342</v>
      </c>
      <c r="G334" s="44" t="s">
        <v>359</v>
      </c>
      <c r="H334" s="44" t="s">
        <v>40</v>
      </c>
      <c r="I334" s="44" t="s">
        <v>398</v>
      </c>
      <c r="J334" s="41" t="s">
        <v>1182</v>
      </c>
    </row>
    <row r="335" spans="1:10">
      <c r="A335" s="41" t="s">
        <v>1183</v>
      </c>
      <c r="B335" s="42" t="s">
        <v>2145</v>
      </c>
      <c r="C335" s="42" t="s">
        <v>1184</v>
      </c>
      <c r="D335" s="43">
        <v>2280</v>
      </c>
      <c r="E335" s="42" t="s">
        <v>2588</v>
      </c>
      <c r="F335" s="42" t="s">
        <v>342</v>
      </c>
      <c r="G335" s="42" t="s">
        <v>359</v>
      </c>
      <c r="H335" s="41" t="s">
        <v>228</v>
      </c>
      <c r="I335" s="41" t="s">
        <v>463</v>
      </c>
      <c r="J335" s="41" t="s">
        <v>420</v>
      </c>
    </row>
    <row r="336" spans="1:10">
      <c r="A336" s="41" t="s">
        <v>1185</v>
      </c>
      <c r="B336" s="44" t="s">
        <v>2146</v>
      </c>
      <c r="C336" s="44" t="s">
        <v>1186</v>
      </c>
      <c r="D336" s="45">
        <v>2280</v>
      </c>
      <c r="E336" s="44" t="s">
        <v>1787</v>
      </c>
      <c r="F336" s="44" t="s">
        <v>348</v>
      </c>
      <c r="G336" s="44" t="s">
        <v>359</v>
      </c>
      <c r="H336" s="44" t="s">
        <v>40</v>
      </c>
      <c r="I336" s="44" t="s">
        <v>203</v>
      </c>
      <c r="J336" s="41" t="s">
        <v>423</v>
      </c>
    </row>
    <row r="337" spans="1:10">
      <c r="A337" s="41" t="s">
        <v>1187</v>
      </c>
      <c r="B337" s="42" t="s">
        <v>2147</v>
      </c>
      <c r="C337" s="42" t="s">
        <v>1188</v>
      </c>
      <c r="D337" s="43">
        <v>2280</v>
      </c>
      <c r="E337" s="42" t="s">
        <v>2589</v>
      </c>
      <c r="F337" s="42" t="s">
        <v>342</v>
      </c>
      <c r="G337" s="42" t="s">
        <v>359</v>
      </c>
      <c r="H337" s="42" t="s">
        <v>58</v>
      </c>
      <c r="I337" s="41" t="s">
        <v>140</v>
      </c>
      <c r="J337" s="41" t="s">
        <v>452</v>
      </c>
    </row>
    <row r="338" spans="1:10">
      <c r="A338" s="41" t="s">
        <v>1189</v>
      </c>
      <c r="B338" s="44" t="s">
        <v>2148</v>
      </c>
      <c r="C338" s="44" t="s">
        <v>1190</v>
      </c>
      <c r="D338" s="45">
        <v>2280</v>
      </c>
      <c r="E338" s="44" t="s">
        <v>2590</v>
      </c>
      <c r="F338" s="44" t="s">
        <v>342</v>
      </c>
      <c r="G338" s="44" t="s">
        <v>359</v>
      </c>
      <c r="H338" s="44" t="s">
        <v>40</v>
      </c>
      <c r="I338" s="44" t="s">
        <v>433</v>
      </c>
      <c r="J338" s="41" t="s">
        <v>1145</v>
      </c>
    </row>
    <row r="339" spans="1:10">
      <c r="A339" s="41" t="s">
        <v>1191</v>
      </c>
      <c r="B339" s="52" t="s">
        <v>2149</v>
      </c>
      <c r="C339" s="42" t="s">
        <v>1192</v>
      </c>
      <c r="D339" s="53">
        <v>2280</v>
      </c>
      <c r="E339" s="52" t="s">
        <v>2591</v>
      </c>
      <c r="F339" s="52" t="s">
        <v>348</v>
      </c>
      <c r="G339" s="52" t="s">
        <v>359</v>
      </c>
      <c r="H339" s="52" t="s">
        <v>1193</v>
      </c>
      <c r="I339" s="49" t="s">
        <v>563</v>
      </c>
      <c r="J339" s="41" t="s">
        <v>434</v>
      </c>
    </row>
    <row r="340" spans="1:10">
      <c r="A340" s="41" t="s">
        <v>1194</v>
      </c>
      <c r="B340" s="52" t="s">
        <v>2150</v>
      </c>
      <c r="C340" s="42" t="s">
        <v>1195</v>
      </c>
      <c r="D340" s="53">
        <v>2280</v>
      </c>
      <c r="E340" s="52" t="s">
        <v>2592</v>
      </c>
      <c r="F340" s="52" t="s">
        <v>348</v>
      </c>
      <c r="G340" s="52" t="s">
        <v>359</v>
      </c>
      <c r="H340" s="52" t="s">
        <v>187</v>
      </c>
      <c r="I340" s="49" t="s">
        <v>563</v>
      </c>
      <c r="J340" s="41" t="s">
        <v>851</v>
      </c>
    </row>
    <row r="341" spans="1:10">
      <c r="A341" s="41" t="s">
        <v>1196</v>
      </c>
      <c r="B341" s="42" t="s">
        <v>2151</v>
      </c>
      <c r="C341" s="42" t="s">
        <v>1197</v>
      </c>
      <c r="D341" s="43">
        <v>2280</v>
      </c>
      <c r="E341" s="42" t="s">
        <v>2593</v>
      </c>
      <c r="F341" s="42" t="s">
        <v>342</v>
      </c>
      <c r="G341" s="42" t="s">
        <v>359</v>
      </c>
      <c r="H341" s="42" t="s">
        <v>1198</v>
      </c>
      <c r="I341" s="41" t="s">
        <v>184</v>
      </c>
      <c r="J341" s="41" t="s">
        <v>538</v>
      </c>
    </row>
    <row r="342" spans="1:10">
      <c r="A342" s="41" t="s">
        <v>1199</v>
      </c>
      <c r="B342" s="41" t="s">
        <v>2152</v>
      </c>
      <c r="C342" s="41" t="s">
        <v>1200</v>
      </c>
      <c r="D342" s="46">
        <v>2660</v>
      </c>
      <c r="E342" s="41" t="s">
        <v>2594</v>
      </c>
      <c r="F342" s="41" t="s">
        <v>342</v>
      </c>
      <c r="G342" s="41" t="s">
        <v>361</v>
      </c>
      <c r="H342" s="41" t="s">
        <v>925</v>
      </c>
      <c r="I342" s="41" t="s">
        <v>203</v>
      </c>
      <c r="J342" s="41" t="s">
        <v>659</v>
      </c>
    </row>
    <row r="343" spans="1:10">
      <c r="A343" s="41" t="s">
        <v>1201</v>
      </c>
      <c r="B343" s="44" t="s">
        <v>2153</v>
      </c>
      <c r="C343" s="44" t="s">
        <v>1202</v>
      </c>
      <c r="D343" s="45">
        <v>2280</v>
      </c>
      <c r="E343" s="44" t="s">
        <v>2595</v>
      </c>
      <c r="F343" s="44" t="s">
        <v>348</v>
      </c>
      <c r="G343" s="44" t="s">
        <v>359</v>
      </c>
      <c r="H343" s="44" t="s">
        <v>58</v>
      </c>
      <c r="I343" s="39" t="s">
        <v>409</v>
      </c>
      <c r="J343" s="41" t="s">
        <v>410</v>
      </c>
    </row>
    <row r="344" spans="1:10">
      <c r="A344" s="41" t="s">
        <v>1203</v>
      </c>
      <c r="B344" s="44" t="s">
        <v>2154</v>
      </c>
      <c r="C344" s="44" t="s">
        <v>1204</v>
      </c>
      <c r="D344" s="45">
        <v>2280</v>
      </c>
      <c r="E344" s="44" t="s">
        <v>2596</v>
      </c>
      <c r="F344" s="44" t="s">
        <v>342</v>
      </c>
      <c r="G344" s="44" t="s">
        <v>359</v>
      </c>
      <c r="H344" s="44" t="s">
        <v>58</v>
      </c>
      <c r="I344" s="39" t="s">
        <v>409</v>
      </c>
      <c r="J344" s="41" t="s">
        <v>468</v>
      </c>
    </row>
    <row r="345" spans="1:10">
      <c r="A345" s="41" t="s">
        <v>1205</v>
      </c>
      <c r="B345" s="44" t="s">
        <v>2155</v>
      </c>
      <c r="C345" s="44" t="s">
        <v>1206</v>
      </c>
      <c r="D345" s="45">
        <v>2280</v>
      </c>
      <c r="E345" s="44" t="s">
        <v>2597</v>
      </c>
      <c r="F345" s="44" t="s">
        <v>348</v>
      </c>
      <c r="G345" s="44" t="s">
        <v>359</v>
      </c>
      <c r="H345" s="44" t="s">
        <v>228</v>
      </c>
      <c r="I345" s="39" t="s">
        <v>409</v>
      </c>
      <c r="J345" s="41" t="s">
        <v>1145</v>
      </c>
    </row>
    <row r="346" spans="1:10">
      <c r="A346" s="41" t="s">
        <v>1207</v>
      </c>
      <c r="B346" s="44" t="s">
        <v>2156</v>
      </c>
      <c r="C346" s="44" t="s">
        <v>1208</v>
      </c>
      <c r="D346" s="45">
        <v>2280</v>
      </c>
      <c r="E346" s="44" t="s">
        <v>2574</v>
      </c>
      <c r="F346" s="44" t="s">
        <v>348</v>
      </c>
      <c r="G346" s="44" t="s">
        <v>359</v>
      </c>
      <c r="H346" s="44" t="s">
        <v>58</v>
      </c>
      <c r="I346" s="39" t="s">
        <v>409</v>
      </c>
      <c r="J346" s="41" t="s">
        <v>410</v>
      </c>
    </row>
    <row r="347" spans="1:10">
      <c r="A347" s="41" t="s">
        <v>1209</v>
      </c>
      <c r="B347" s="44" t="s">
        <v>2157</v>
      </c>
      <c r="C347" s="44" t="s">
        <v>1210</v>
      </c>
      <c r="D347" s="45">
        <v>2280</v>
      </c>
      <c r="E347" s="44" t="s">
        <v>2517</v>
      </c>
      <c r="F347" s="44" t="s">
        <v>348</v>
      </c>
      <c r="G347" s="44" t="s">
        <v>359</v>
      </c>
      <c r="H347" s="44" t="s">
        <v>58</v>
      </c>
      <c r="I347" s="39" t="s">
        <v>409</v>
      </c>
      <c r="J347" s="41" t="s">
        <v>410</v>
      </c>
    </row>
    <row r="348" spans="1:10">
      <c r="A348" s="41" t="s">
        <v>1211</v>
      </c>
      <c r="B348" s="44" t="s">
        <v>2158</v>
      </c>
      <c r="C348" s="44" t="s">
        <v>1212</v>
      </c>
      <c r="D348" s="45">
        <v>2280</v>
      </c>
      <c r="E348" s="44" t="s">
        <v>2396</v>
      </c>
      <c r="F348" s="44" t="s">
        <v>342</v>
      </c>
      <c r="G348" s="44" t="s">
        <v>359</v>
      </c>
      <c r="H348" s="44" t="s">
        <v>58</v>
      </c>
      <c r="I348" s="39" t="s">
        <v>409</v>
      </c>
      <c r="J348" s="41" t="s">
        <v>439</v>
      </c>
    </row>
    <row r="349" spans="1:10">
      <c r="A349" s="41" t="s">
        <v>1213</v>
      </c>
      <c r="B349" s="44" t="s">
        <v>2159</v>
      </c>
      <c r="C349" s="44" t="s">
        <v>1214</v>
      </c>
      <c r="D349" s="45">
        <v>2280</v>
      </c>
      <c r="E349" s="44" t="s">
        <v>2598</v>
      </c>
      <c r="F349" s="44" t="s">
        <v>348</v>
      </c>
      <c r="G349" s="44" t="s">
        <v>359</v>
      </c>
      <c r="H349" s="44" t="s">
        <v>58</v>
      </c>
      <c r="I349" s="39" t="s">
        <v>409</v>
      </c>
      <c r="J349" s="41" t="s">
        <v>410</v>
      </c>
    </row>
    <row r="350" spans="1:10">
      <c r="A350" s="41" t="s">
        <v>1215</v>
      </c>
      <c r="B350" s="44" t="s">
        <v>2160</v>
      </c>
      <c r="C350" s="44" t="s">
        <v>1216</v>
      </c>
      <c r="D350" s="45">
        <v>2280</v>
      </c>
      <c r="E350" s="44" t="s">
        <v>2599</v>
      </c>
      <c r="F350" s="44" t="s">
        <v>342</v>
      </c>
      <c r="G350" s="44" t="s">
        <v>359</v>
      </c>
      <c r="H350" s="44" t="s">
        <v>58</v>
      </c>
      <c r="I350" s="44" t="s">
        <v>184</v>
      </c>
      <c r="J350" s="41" t="s">
        <v>430</v>
      </c>
    </row>
    <row r="351" spans="1:10">
      <c r="A351" s="41" t="s">
        <v>1217</v>
      </c>
      <c r="B351" s="44" t="s">
        <v>2161</v>
      </c>
      <c r="C351" s="44" t="s">
        <v>1218</v>
      </c>
      <c r="D351" s="45">
        <v>2660</v>
      </c>
      <c r="E351" s="44" t="s">
        <v>2531</v>
      </c>
      <c r="F351" s="44" t="s">
        <v>342</v>
      </c>
      <c r="G351" s="44" t="s">
        <v>361</v>
      </c>
      <c r="H351" s="44" t="s">
        <v>58</v>
      </c>
      <c r="I351" s="39" t="s">
        <v>398</v>
      </c>
      <c r="J351" s="41" t="s">
        <v>478</v>
      </c>
    </row>
    <row r="352" spans="1:10">
      <c r="A352" s="41" t="s">
        <v>1219</v>
      </c>
      <c r="B352" s="44" t="s">
        <v>2162</v>
      </c>
      <c r="C352" s="44" t="s">
        <v>1220</v>
      </c>
      <c r="D352" s="45">
        <v>3040</v>
      </c>
      <c r="E352" s="44" t="s">
        <v>2515</v>
      </c>
      <c r="F352" s="44" t="s">
        <v>342</v>
      </c>
      <c r="G352" s="44" t="s">
        <v>364</v>
      </c>
      <c r="H352" s="44" t="s">
        <v>58</v>
      </c>
      <c r="I352" s="39" t="s">
        <v>402</v>
      </c>
      <c r="J352" s="41" t="s">
        <v>403</v>
      </c>
    </row>
    <row r="353" spans="1:10">
      <c r="A353" s="41" t="s">
        <v>1221</v>
      </c>
      <c r="B353" s="42" t="s">
        <v>2163</v>
      </c>
      <c r="C353" s="42" t="s">
        <v>1222</v>
      </c>
      <c r="D353" s="43">
        <v>2660</v>
      </c>
      <c r="E353" s="42" t="s">
        <v>2600</v>
      </c>
      <c r="F353" s="42" t="s">
        <v>348</v>
      </c>
      <c r="G353" s="42" t="s">
        <v>361</v>
      </c>
      <c r="H353" s="44" t="s">
        <v>58</v>
      </c>
      <c r="I353" s="41" t="s">
        <v>405</v>
      </c>
      <c r="J353" s="41" t="s">
        <v>659</v>
      </c>
    </row>
    <row r="354" spans="1:10">
      <c r="A354" s="41" t="s">
        <v>1223</v>
      </c>
      <c r="B354" s="44" t="s">
        <v>2164</v>
      </c>
      <c r="C354" s="44" t="s">
        <v>1224</v>
      </c>
      <c r="D354" s="45">
        <v>1900</v>
      </c>
      <c r="E354" s="44" t="s">
        <v>2601</v>
      </c>
      <c r="F354" s="44" t="s">
        <v>348</v>
      </c>
      <c r="G354" s="44" t="s">
        <v>356</v>
      </c>
      <c r="H354" s="44" t="s">
        <v>1225</v>
      </c>
      <c r="I354" s="44" t="s">
        <v>612</v>
      </c>
      <c r="J354" s="41" t="s">
        <v>613</v>
      </c>
    </row>
    <row r="355" spans="1:10">
      <c r="A355" s="41" t="s">
        <v>1226</v>
      </c>
      <c r="B355" s="49" t="s">
        <v>2165</v>
      </c>
      <c r="C355" s="41" t="s">
        <v>1227</v>
      </c>
      <c r="D355" s="50">
        <v>2280</v>
      </c>
      <c r="E355" s="49" t="s">
        <v>2602</v>
      </c>
      <c r="F355" s="49" t="s">
        <v>342</v>
      </c>
      <c r="G355" s="49" t="s">
        <v>359</v>
      </c>
      <c r="H355" s="49" t="s">
        <v>58</v>
      </c>
      <c r="I355" s="49" t="s">
        <v>203</v>
      </c>
      <c r="J355" s="41" t="s">
        <v>439</v>
      </c>
    </row>
    <row r="356" spans="1:10">
      <c r="A356" s="41" t="s">
        <v>1228</v>
      </c>
      <c r="B356" s="44" t="s">
        <v>2166</v>
      </c>
      <c r="C356" s="44" t="s">
        <v>1229</v>
      </c>
      <c r="D356" s="45">
        <v>2280</v>
      </c>
      <c r="E356" s="44" t="s">
        <v>2603</v>
      </c>
      <c r="F356" s="44" t="s">
        <v>342</v>
      </c>
      <c r="G356" s="44" t="s">
        <v>359</v>
      </c>
      <c r="H356" s="44" t="s">
        <v>40</v>
      </c>
      <c r="I356" s="44" t="s">
        <v>184</v>
      </c>
      <c r="J356" s="41" t="s">
        <v>654</v>
      </c>
    </row>
    <row r="357" spans="1:10">
      <c r="A357" s="41" t="s">
        <v>1230</v>
      </c>
      <c r="B357" s="42" t="s">
        <v>2167</v>
      </c>
      <c r="C357" s="42" t="s">
        <v>1231</v>
      </c>
      <c r="D357" s="43">
        <v>2660</v>
      </c>
      <c r="E357" s="42" t="s">
        <v>2533</v>
      </c>
      <c r="F357" s="42" t="s">
        <v>348</v>
      </c>
      <c r="G357" s="42" t="s">
        <v>361</v>
      </c>
      <c r="H357" s="44" t="s">
        <v>40</v>
      </c>
      <c r="I357" s="41" t="s">
        <v>405</v>
      </c>
      <c r="J357" s="41">
        <v>2022.07</v>
      </c>
    </row>
    <row r="358" spans="1:10">
      <c r="A358" s="41" t="s">
        <v>1232</v>
      </c>
      <c r="B358" s="44" t="s">
        <v>2168</v>
      </c>
      <c r="C358" s="44" t="s">
        <v>1233</v>
      </c>
      <c r="D358" s="45">
        <v>2280</v>
      </c>
      <c r="E358" s="44" t="s">
        <v>2604</v>
      </c>
      <c r="F358" s="44" t="s">
        <v>342</v>
      </c>
      <c r="G358" s="44" t="s">
        <v>359</v>
      </c>
      <c r="H358" s="44" t="s">
        <v>40</v>
      </c>
      <c r="I358" s="44" t="s">
        <v>203</v>
      </c>
      <c r="J358" s="41" t="s">
        <v>416</v>
      </c>
    </row>
    <row r="359" spans="1:10">
      <c r="A359" s="41" t="s">
        <v>1234</v>
      </c>
      <c r="B359" s="44" t="s">
        <v>2169</v>
      </c>
      <c r="C359" s="44" t="s">
        <v>1235</v>
      </c>
      <c r="D359" s="45">
        <v>2280</v>
      </c>
      <c r="E359" s="44" t="s">
        <v>2605</v>
      </c>
      <c r="F359" s="44" t="s">
        <v>348</v>
      </c>
      <c r="G359" s="44" t="s">
        <v>359</v>
      </c>
      <c r="H359" s="44" t="s">
        <v>40</v>
      </c>
      <c r="I359" s="39" t="s">
        <v>409</v>
      </c>
      <c r="J359" s="41" t="s">
        <v>410</v>
      </c>
    </row>
    <row r="360" spans="1:10">
      <c r="A360" s="41" t="s">
        <v>1236</v>
      </c>
      <c r="B360" s="41" t="s">
        <v>2170</v>
      </c>
      <c r="C360" s="41" t="s">
        <v>1237</v>
      </c>
      <c r="D360" s="46">
        <v>2280</v>
      </c>
      <c r="E360" s="41" t="s">
        <v>2356</v>
      </c>
      <c r="F360" s="41" t="s">
        <v>342</v>
      </c>
      <c r="G360" s="41" t="s">
        <v>359</v>
      </c>
      <c r="H360" s="52" t="s">
        <v>40</v>
      </c>
      <c r="I360" s="41" t="s">
        <v>473</v>
      </c>
      <c r="J360" s="41" t="s">
        <v>430</v>
      </c>
    </row>
    <row r="361" spans="1:10">
      <c r="A361" s="41" t="s">
        <v>1238</v>
      </c>
      <c r="B361" s="52" t="s">
        <v>2171</v>
      </c>
      <c r="C361" s="42" t="s">
        <v>1239</v>
      </c>
      <c r="D361" s="53">
        <v>2280</v>
      </c>
      <c r="E361" s="52" t="s">
        <v>2606</v>
      </c>
      <c r="F361" s="52" t="s">
        <v>348</v>
      </c>
      <c r="G361" s="52" t="s">
        <v>359</v>
      </c>
      <c r="H361" s="52" t="s">
        <v>40</v>
      </c>
      <c r="I361" s="49" t="s">
        <v>645</v>
      </c>
      <c r="J361" s="41" t="s">
        <v>543</v>
      </c>
    </row>
    <row r="362" spans="1:10">
      <c r="A362" s="41" t="s">
        <v>1240</v>
      </c>
      <c r="B362" s="44" t="s">
        <v>2172</v>
      </c>
      <c r="C362" s="44" t="s">
        <v>1241</v>
      </c>
      <c r="D362" s="45">
        <v>2280</v>
      </c>
      <c r="E362" s="44" t="s">
        <v>2607</v>
      </c>
      <c r="F362" s="44" t="s">
        <v>342</v>
      </c>
      <c r="G362" s="44" t="s">
        <v>359</v>
      </c>
      <c r="H362" s="44" t="s">
        <v>21</v>
      </c>
      <c r="I362" s="44" t="s">
        <v>455</v>
      </c>
      <c r="J362" s="41" t="s">
        <v>487</v>
      </c>
    </row>
    <row r="363" spans="1:10">
      <c r="A363" s="41" t="s">
        <v>1242</v>
      </c>
      <c r="B363" s="52" t="s">
        <v>2173</v>
      </c>
      <c r="C363" s="52" t="s">
        <v>1243</v>
      </c>
      <c r="D363" s="53">
        <v>2280</v>
      </c>
      <c r="E363" s="52" t="s">
        <v>1789</v>
      </c>
      <c r="F363" s="52" t="s">
        <v>342</v>
      </c>
      <c r="G363" s="52" t="s">
        <v>359</v>
      </c>
      <c r="H363" s="52" t="s">
        <v>40</v>
      </c>
      <c r="I363" s="49" t="s">
        <v>429</v>
      </c>
      <c r="J363" s="41" t="s">
        <v>517</v>
      </c>
    </row>
    <row r="364" spans="1:10">
      <c r="A364" s="41" t="s">
        <v>1244</v>
      </c>
      <c r="B364" s="44" t="s">
        <v>2174</v>
      </c>
      <c r="C364" s="44" t="s">
        <v>1245</v>
      </c>
      <c r="D364" s="45">
        <v>2280</v>
      </c>
      <c r="E364" s="44" t="s">
        <v>2368</v>
      </c>
      <c r="F364" s="44" t="s">
        <v>342</v>
      </c>
      <c r="G364" s="44" t="s">
        <v>359</v>
      </c>
      <c r="H364" s="52" t="s">
        <v>40</v>
      </c>
      <c r="I364" s="44" t="s">
        <v>203</v>
      </c>
      <c r="J364" s="41" t="s">
        <v>1031</v>
      </c>
    </row>
    <row r="365" spans="1:10">
      <c r="A365" s="41" t="s">
        <v>1246</v>
      </c>
      <c r="B365" s="44" t="s">
        <v>2175</v>
      </c>
      <c r="C365" s="44" t="s">
        <v>731</v>
      </c>
      <c r="D365" s="45">
        <v>2280</v>
      </c>
      <c r="E365" s="44" t="s">
        <v>2608</v>
      </c>
      <c r="F365" s="44" t="s">
        <v>342</v>
      </c>
      <c r="G365" s="44" t="s">
        <v>359</v>
      </c>
      <c r="H365" s="44" t="s">
        <v>58</v>
      </c>
      <c r="I365" s="39" t="s">
        <v>409</v>
      </c>
      <c r="J365" s="41" t="s">
        <v>410</v>
      </c>
    </row>
    <row r="366" spans="1:10">
      <c r="A366" s="41" t="s">
        <v>1247</v>
      </c>
      <c r="B366" s="44" t="s">
        <v>2176</v>
      </c>
      <c r="C366" s="44" t="s">
        <v>1248</v>
      </c>
      <c r="D366" s="45">
        <v>2280</v>
      </c>
      <c r="E366" s="44" t="s">
        <v>2609</v>
      </c>
      <c r="F366" s="44" t="s">
        <v>342</v>
      </c>
      <c r="G366" s="44" t="s">
        <v>359</v>
      </c>
      <c r="H366" s="44" t="s">
        <v>1160</v>
      </c>
      <c r="I366" s="39" t="s">
        <v>451</v>
      </c>
      <c r="J366" s="41" t="s">
        <v>439</v>
      </c>
    </row>
    <row r="367" spans="1:10">
      <c r="A367" s="41" t="s">
        <v>1249</v>
      </c>
      <c r="B367" s="44" t="s">
        <v>2177</v>
      </c>
      <c r="C367" s="44" t="s">
        <v>1250</v>
      </c>
      <c r="D367" s="45">
        <v>2280</v>
      </c>
      <c r="E367" s="44" t="s">
        <v>2610</v>
      </c>
      <c r="F367" s="44" t="s">
        <v>342</v>
      </c>
      <c r="G367" s="44" t="s">
        <v>359</v>
      </c>
      <c r="H367" s="44" t="s">
        <v>40</v>
      </c>
      <c r="I367" s="44" t="s">
        <v>140</v>
      </c>
      <c r="J367" s="41" t="s">
        <v>764</v>
      </c>
    </row>
    <row r="368" spans="1:10">
      <c r="A368" s="41" t="s">
        <v>1251</v>
      </c>
      <c r="B368" s="49" t="s">
        <v>2178</v>
      </c>
      <c r="C368" s="41" t="s">
        <v>1252</v>
      </c>
      <c r="D368" s="50">
        <v>2280</v>
      </c>
      <c r="E368" s="49" t="s">
        <v>2611</v>
      </c>
      <c r="F368" s="49" t="s">
        <v>342</v>
      </c>
      <c r="G368" s="49" t="s">
        <v>359</v>
      </c>
      <c r="H368" s="49" t="s">
        <v>40</v>
      </c>
      <c r="I368" s="49" t="s">
        <v>451</v>
      </c>
      <c r="J368" s="41" t="s">
        <v>439</v>
      </c>
    </row>
    <row r="369" spans="1:10">
      <c r="A369" s="41" t="s">
        <v>1253</v>
      </c>
      <c r="B369" s="44" t="s">
        <v>2179</v>
      </c>
      <c r="C369" s="44" t="s">
        <v>1254</v>
      </c>
      <c r="D369" s="45">
        <v>2660</v>
      </c>
      <c r="E369" s="44" t="s">
        <v>2612</v>
      </c>
      <c r="F369" s="44" t="s">
        <v>342</v>
      </c>
      <c r="G369" s="44" t="s">
        <v>361</v>
      </c>
      <c r="H369" s="44" t="s">
        <v>1160</v>
      </c>
      <c r="I369" s="39" t="s">
        <v>398</v>
      </c>
      <c r="J369" s="41" t="s">
        <v>418</v>
      </c>
    </row>
    <row r="370" spans="1:10">
      <c r="A370" s="41" t="s">
        <v>1255</v>
      </c>
      <c r="B370" s="44" t="s">
        <v>2180</v>
      </c>
      <c r="C370" s="44" t="s">
        <v>1256</v>
      </c>
      <c r="D370" s="45">
        <v>3040</v>
      </c>
      <c r="E370" s="44" t="s">
        <v>2613</v>
      </c>
      <c r="F370" s="44" t="s">
        <v>342</v>
      </c>
      <c r="G370" s="44" t="s">
        <v>364</v>
      </c>
      <c r="H370" s="44" t="s">
        <v>40</v>
      </c>
      <c r="I370" s="44" t="s">
        <v>455</v>
      </c>
      <c r="J370" s="41" t="s">
        <v>474</v>
      </c>
    </row>
    <row r="371" spans="1:10">
      <c r="A371" s="41" t="s">
        <v>1257</v>
      </c>
      <c r="B371" s="82" t="s">
        <v>2181</v>
      </c>
      <c r="C371" s="58" t="s">
        <v>1258</v>
      </c>
      <c r="D371" s="40">
        <v>2280</v>
      </c>
      <c r="E371" s="83" t="s">
        <v>2614</v>
      </c>
      <c r="F371" s="38" t="s">
        <v>342</v>
      </c>
      <c r="G371" s="38">
        <v>6</v>
      </c>
      <c r="H371" s="39" t="s">
        <v>1259</v>
      </c>
      <c r="I371" s="58">
        <v>2021.07</v>
      </c>
      <c r="J371" s="41" t="s">
        <v>403</v>
      </c>
    </row>
    <row r="372" spans="1:10">
      <c r="A372" s="41" t="s">
        <v>1260</v>
      </c>
      <c r="B372" s="82" t="s">
        <v>2182</v>
      </c>
      <c r="C372" s="58" t="s">
        <v>1261</v>
      </c>
      <c r="D372" s="40">
        <v>2280</v>
      </c>
      <c r="E372" s="59" t="s">
        <v>2615</v>
      </c>
      <c r="F372" s="38" t="s">
        <v>348</v>
      </c>
      <c r="G372" s="38">
        <v>6</v>
      </c>
      <c r="H372" s="39" t="s">
        <v>1259</v>
      </c>
      <c r="I372" s="44" t="s">
        <v>433</v>
      </c>
      <c r="J372" s="41" t="s">
        <v>543</v>
      </c>
    </row>
    <row r="373" spans="1:10">
      <c r="A373" s="41" t="s">
        <v>1262</v>
      </c>
      <c r="B373" s="82" t="s">
        <v>2183</v>
      </c>
      <c r="C373" s="58" t="s">
        <v>1263</v>
      </c>
      <c r="D373" s="40">
        <v>2280</v>
      </c>
      <c r="E373" s="59" t="s">
        <v>2616</v>
      </c>
      <c r="F373" s="38" t="s">
        <v>342</v>
      </c>
      <c r="G373" s="38">
        <v>6</v>
      </c>
      <c r="H373" s="39" t="s">
        <v>640</v>
      </c>
      <c r="I373" s="58">
        <v>2020.05</v>
      </c>
      <c r="J373" s="41" t="s">
        <v>787</v>
      </c>
    </row>
    <row r="374" spans="1:10">
      <c r="A374" s="41" t="s">
        <v>1264</v>
      </c>
      <c r="B374" s="82" t="s">
        <v>2184</v>
      </c>
      <c r="C374" s="58" t="s">
        <v>1265</v>
      </c>
      <c r="D374" s="40">
        <v>2660</v>
      </c>
      <c r="E374" s="83" t="s">
        <v>2617</v>
      </c>
      <c r="F374" s="38" t="s">
        <v>1266</v>
      </c>
      <c r="G374" s="38">
        <v>7</v>
      </c>
      <c r="H374" s="39" t="s">
        <v>497</v>
      </c>
      <c r="I374" s="58">
        <v>2021.12</v>
      </c>
      <c r="J374" s="41" t="s">
        <v>620</v>
      </c>
    </row>
    <row r="375" spans="1:10">
      <c r="A375" s="41" t="s">
        <v>1267</v>
      </c>
      <c r="B375" s="82" t="s">
        <v>2185</v>
      </c>
      <c r="C375" s="58" t="s">
        <v>1268</v>
      </c>
      <c r="D375" s="40">
        <v>3040</v>
      </c>
      <c r="E375" s="83" t="s">
        <v>2618</v>
      </c>
      <c r="F375" s="38" t="s">
        <v>342</v>
      </c>
      <c r="G375" s="38">
        <v>8</v>
      </c>
      <c r="H375" s="39" t="s">
        <v>1259</v>
      </c>
      <c r="I375" s="60">
        <v>2021.11</v>
      </c>
      <c r="J375" s="41" t="s">
        <v>1145</v>
      </c>
    </row>
    <row r="376" spans="1:10">
      <c r="A376" s="41" t="s">
        <v>1269</v>
      </c>
      <c r="B376" s="82" t="s">
        <v>2186</v>
      </c>
      <c r="C376" s="58" t="s">
        <v>1270</v>
      </c>
      <c r="D376" s="40">
        <v>2660</v>
      </c>
      <c r="E376" s="83" t="s">
        <v>2322</v>
      </c>
      <c r="F376" s="38" t="s">
        <v>348</v>
      </c>
      <c r="G376" s="38">
        <v>7</v>
      </c>
      <c r="H376" s="39" t="s">
        <v>58</v>
      </c>
      <c r="I376" s="58">
        <v>2021.11</v>
      </c>
      <c r="J376" s="41" t="s">
        <v>543</v>
      </c>
    </row>
    <row r="377" spans="1:10">
      <c r="A377" s="41" t="s">
        <v>1271</v>
      </c>
      <c r="B377" s="82" t="s">
        <v>2187</v>
      </c>
      <c r="C377" s="58" t="s">
        <v>1272</v>
      </c>
      <c r="D377" s="40">
        <v>2660</v>
      </c>
      <c r="E377" s="83" t="s">
        <v>2619</v>
      </c>
      <c r="F377" s="38" t="s">
        <v>342</v>
      </c>
      <c r="G377" s="38">
        <v>7</v>
      </c>
      <c r="H377" s="39" t="s">
        <v>58</v>
      </c>
      <c r="I377" s="58">
        <v>2021.12</v>
      </c>
      <c r="J377" s="41" t="s">
        <v>418</v>
      </c>
    </row>
    <row r="378" spans="1:10">
      <c r="A378" s="41" t="s">
        <v>1273</v>
      </c>
      <c r="B378" s="82" t="s">
        <v>2188</v>
      </c>
      <c r="C378" s="58" t="s">
        <v>1274</v>
      </c>
      <c r="D378" s="40">
        <v>2660</v>
      </c>
      <c r="E378" s="83" t="s">
        <v>2562</v>
      </c>
      <c r="F378" s="38" t="s">
        <v>348</v>
      </c>
      <c r="G378" s="38">
        <v>7</v>
      </c>
      <c r="H378" s="39" t="s">
        <v>1275</v>
      </c>
      <c r="I378" s="58">
        <v>2021.12</v>
      </c>
      <c r="J378" s="41" t="s">
        <v>709</v>
      </c>
    </row>
    <row r="379" spans="1:10">
      <c r="A379" s="41" t="s">
        <v>1276</v>
      </c>
      <c r="B379" s="82" t="s">
        <v>2189</v>
      </c>
      <c r="C379" s="58" t="s">
        <v>1277</v>
      </c>
      <c r="D379" s="40">
        <v>2660</v>
      </c>
      <c r="E379" s="83" t="s">
        <v>2620</v>
      </c>
      <c r="F379" s="38" t="s">
        <v>342</v>
      </c>
      <c r="G379" s="38">
        <v>7</v>
      </c>
      <c r="H379" s="39" t="s">
        <v>58</v>
      </c>
      <c r="I379" s="58">
        <v>2021.11</v>
      </c>
      <c r="J379" s="41" t="s">
        <v>403</v>
      </c>
    </row>
    <row r="380" spans="1:10">
      <c r="A380" s="41" t="s">
        <v>1278</v>
      </c>
      <c r="B380" s="82" t="s">
        <v>2190</v>
      </c>
      <c r="C380" s="58" t="s">
        <v>1279</v>
      </c>
      <c r="D380" s="40">
        <v>2280</v>
      </c>
      <c r="E380" s="83" t="s">
        <v>2621</v>
      </c>
      <c r="F380" s="38" t="s">
        <v>348</v>
      </c>
      <c r="G380" s="38">
        <v>6</v>
      </c>
      <c r="H380" s="39" t="s">
        <v>58</v>
      </c>
      <c r="I380" s="58">
        <v>2022.01</v>
      </c>
      <c r="J380" s="41" t="s">
        <v>410</v>
      </c>
    </row>
    <row r="381" spans="1:10">
      <c r="A381" s="41" t="s">
        <v>1280</v>
      </c>
      <c r="B381" s="42" t="s">
        <v>2191</v>
      </c>
      <c r="C381" s="58" t="s">
        <v>1281</v>
      </c>
      <c r="D381" s="43">
        <v>2280</v>
      </c>
      <c r="E381" s="83" t="s">
        <v>2622</v>
      </c>
      <c r="F381" s="42" t="s">
        <v>342</v>
      </c>
      <c r="G381" s="42" t="s">
        <v>359</v>
      </c>
      <c r="H381" s="42" t="s">
        <v>1259</v>
      </c>
      <c r="I381" s="41" t="s">
        <v>409</v>
      </c>
      <c r="J381" s="41" t="s">
        <v>598</v>
      </c>
    </row>
    <row r="382" spans="1:10">
      <c r="A382" s="41" t="s">
        <v>1282</v>
      </c>
      <c r="B382" s="44" t="s">
        <v>2192</v>
      </c>
      <c r="C382" s="58" t="s">
        <v>1283</v>
      </c>
      <c r="D382" s="43">
        <v>2280</v>
      </c>
      <c r="E382" s="83" t="s">
        <v>1786</v>
      </c>
      <c r="F382" s="44" t="s">
        <v>342</v>
      </c>
      <c r="G382" s="42" t="s">
        <v>359</v>
      </c>
      <c r="H382" s="44" t="s">
        <v>1284</v>
      </c>
      <c r="I382" s="41" t="s">
        <v>409</v>
      </c>
      <c r="J382" s="41" t="s">
        <v>410</v>
      </c>
    </row>
    <row r="383" spans="1:10">
      <c r="A383" s="41" t="s">
        <v>1285</v>
      </c>
      <c r="B383" s="41" t="s">
        <v>2193</v>
      </c>
      <c r="C383" s="58" t="s">
        <v>1286</v>
      </c>
      <c r="D383" s="43">
        <v>760</v>
      </c>
      <c r="E383" s="83" t="s">
        <v>2623</v>
      </c>
      <c r="F383" s="44" t="s">
        <v>342</v>
      </c>
      <c r="G383" s="42" t="s">
        <v>346</v>
      </c>
      <c r="H383" s="41" t="s">
        <v>58</v>
      </c>
      <c r="I383" s="41" t="s">
        <v>409</v>
      </c>
      <c r="J383" s="41" t="s">
        <v>626</v>
      </c>
    </row>
    <row r="384" spans="1:10">
      <c r="A384" s="41" t="s">
        <v>1287</v>
      </c>
      <c r="B384" s="42" t="s">
        <v>2194</v>
      </c>
      <c r="C384" s="58" t="s">
        <v>1288</v>
      </c>
      <c r="D384" s="43">
        <v>2280</v>
      </c>
      <c r="E384" s="83" t="s">
        <v>2624</v>
      </c>
      <c r="F384" s="44" t="s">
        <v>342</v>
      </c>
      <c r="G384" s="42" t="s">
        <v>359</v>
      </c>
      <c r="H384" s="41" t="s">
        <v>58</v>
      </c>
      <c r="I384" s="41" t="s">
        <v>409</v>
      </c>
      <c r="J384" s="41" t="s">
        <v>851</v>
      </c>
    </row>
    <row r="385" spans="1:10">
      <c r="A385" s="41" t="s">
        <v>1289</v>
      </c>
      <c r="B385" s="44" t="s">
        <v>2195</v>
      </c>
      <c r="C385" s="58" t="s">
        <v>1290</v>
      </c>
      <c r="D385" s="43">
        <v>2280</v>
      </c>
      <c r="E385" s="83" t="s">
        <v>2625</v>
      </c>
      <c r="F385" s="44" t="s">
        <v>342</v>
      </c>
      <c r="G385" s="42" t="s">
        <v>359</v>
      </c>
      <c r="H385" s="44" t="s">
        <v>58</v>
      </c>
      <c r="I385" s="41" t="s">
        <v>409</v>
      </c>
      <c r="J385" s="41" t="s">
        <v>423</v>
      </c>
    </row>
    <row r="386" spans="1:10">
      <c r="A386" s="41" t="s">
        <v>1291</v>
      </c>
      <c r="B386" s="41" t="s">
        <v>2196</v>
      </c>
      <c r="C386" s="58" t="s">
        <v>1292</v>
      </c>
      <c r="D386" s="43">
        <v>2280</v>
      </c>
      <c r="E386" s="83" t="s">
        <v>2626</v>
      </c>
      <c r="F386" s="41" t="s">
        <v>348</v>
      </c>
      <c r="G386" s="42" t="s">
        <v>359</v>
      </c>
      <c r="H386" s="41" t="s">
        <v>58</v>
      </c>
      <c r="I386" s="41" t="s">
        <v>409</v>
      </c>
      <c r="J386" s="41" t="s">
        <v>410</v>
      </c>
    </row>
    <row r="387" spans="1:10">
      <c r="A387" s="41" t="s">
        <v>1293</v>
      </c>
      <c r="B387" s="51" t="s">
        <v>2197</v>
      </c>
      <c r="C387" s="58" t="s">
        <v>1294</v>
      </c>
      <c r="D387" s="43">
        <v>2280</v>
      </c>
      <c r="E387" s="83" t="s">
        <v>2627</v>
      </c>
      <c r="F387" s="44" t="s">
        <v>342</v>
      </c>
      <c r="G387" s="42" t="s">
        <v>359</v>
      </c>
      <c r="H387" s="42" t="s">
        <v>1259</v>
      </c>
      <c r="I387" s="41" t="s">
        <v>409</v>
      </c>
      <c r="J387" s="41" t="s">
        <v>406</v>
      </c>
    </row>
    <row r="388" spans="1:10">
      <c r="A388" s="41" t="s">
        <v>1295</v>
      </c>
      <c r="B388" s="47" t="s">
        <v>2198</v>
      </c>
      <c r="C388" s="58" t="s">
        <v>1296</v>
      </c>
      <c r="D388" s="43">
        <v>2280</v>
      </c>
      <c r="E388" s="83" t="s">
        <v>2620</v>
      </c>
      <c r="F388" s="44" t="s">
        <v>342</v>
      </c>
      <c r="G388" s="42" t="s">
        <v>359</v>
      </c>
      <c r="H388" s="47" t="s">
        <v>640</v>
      </c>
      <c r="I388" s="41" t="s">
        <v>409</v>
      </c>
      <c r="J388" s="41" t="s">
        <v>593</v>
      </c>
    </row>
    <row r="389" spans="1:10">
      <c r="A389" s="41" t="s">
        <v>1297</v>
      </c>
      <c r="B389" s="49" t="s">
        <v>2199</v>
      </c>
      <c r="C389" s="58" t="s">
        <v>1298</v>
      </c>
      <c r="D389" s="43">
        <v>2280</v>
      </c>
      <c r="E389" s="83" t="s">
        <v>2628</v>
      </c>
      <c r="F389" s="44" t="s">
        <v>342</v>
      </c>
      <c r="G389" s="42" t="s">
        <v>359</v>
      </c>
      <c r="H389" s="41" t="s">
        <v>58</v>
      </c>
      <c r="I389" s="41" t="s">
        <v>409</v>
      </c>
      <c r="J389" s="41" t="s">
        <v>410</v>
      </c>
    </row>
    <row r="390" spans="1:10">
      <c r="A390" s="41" t="s">
        <v>1299</v>
      </c>
      <c r="B390" s="47" t="s">
        <v>2200</v>
      </c>
      <c r="C390" s="58" t="s">
        <v>1300</v>
      </c>
      <c r="D390" s="43">
        <v>2280</v>
      </c>
      <c r="E390" s="83" t="s">
        <v>2629</v>
      </c>
      <c r="F390" s="44" t="s">
        <v>342</v>
      </c>
      <c r="G390" s="42" t="s">
        <v>359</v>
      </c>
      <c r="H390" s="41" t="s">
        <v>58</v>
      </c>
      <c r="I390" s="41" t="s">
        <v>409</v>
      </c>
      <c r="J390" s="41" t="s">
        <v>410</v>
      </c>
    </row>
    <row r="391" spans="1:10">
      <c r="A391" s="41" t="s">
        <v>1301</v>
      </c>
      <c r="B391" s="42" t="s">
        <v>2201</v>
      </c>
      <c r="C391" s="58" t="s">
        <v>1302</v>
      </c>
      <c r="D391" s="43">
        <v>2280</v>
      </c>
      <c r="E391" s="83" t="s">
        <v>2630</v>
      </c>
      <c r="F391" s="44" t="s">
        <v>342</v>
      </c>
      <c r="G391" s="42" t="s">
        <v>359</v>
      </c>
      <c r="H391" s="41" t="s">
        <v>58</v>
      </c>
      <c r="I391" s="41" t="s">
        <v>409</v>
      </c>
      <c r="J391" s="41" t="s">
        <v>332</v>
      </c>
    </row>
    <row r="392" spans="1:10">
      <c r="A392" s="41" t="s">
        <v>1303</v>
      </c>
      <c r="B392" s="41" t="s">
        <v>2202</v>
      </c>
      <c r="C392" s="58" t="s">
        <v>1304</v>
      </c>
      <c r="D392" s="43">
        <v>1520</v>
      </c>
      <c r="E392" s="59" t="s">
        <v>2631</v>
      </c>
      <c r="F392" s="44" t="s">
        <v>342</v>
      </c>
      <c r="G392" s="42" t="s">
        <v>353</v>
      </c>
      <c r="H392" s="41" t="s">
        <v>58</v>
      </c>
      <c r="I392" s="41" t="s">
        <v>409</v>
      </c>
      <c r="J392" s="41" t="s">
        <v>396</v>
      </c>
    </row>
    <row r="393" spans="1:10">
      <c r="A393" s="41" t="s">
        <v>1305</v>
      </c>
      <c r="B393" s="41" t="s">
        <v>2203</v>
      </c>
      <c r="C393" s="58" t="s">
        <v>1306</v>
      </c>
      <c r="D393" s="43">
        <v>2280</v>
      </c>
      <c r="E393" s="83" t="s">
        <v>2632</v>
      </c>
      <c r="F393" s="44" t="s">
        <v>342</v>
      </c>
      <c r="G393" s="42" t="s">
        <v>359</v>
      </c>
      <c r="H393" s="41" t="s">
        <v>58</v>
      </c>
      <c r="I393" s="41" t="s">
        <v>409</v>
      </c>
      <c r="J393" s="41" t="s">
        <v>665</v>
      </c>
    </row>
    <row r="394" spans="1:10">
      <c r="A394" s="41" t="s">
        <v>1307</v>
      </c>
      <c r="B394" s="41" t="s">
        <v>2204</v>
      </c>
      <c r="C394" s="58" t="s">
        <v>1308</v>
      </c>
      <c r="D394" s="43">
        <v>2280</v>
      </c>
      <c r="E394" s="83" t="s">
        <v>2622</v>
      </c>
      <c r="F394" s="44" t="s">
        <v>342</v>
      </c>
      <c r="G394" s="42" t="s">
        <v>359</v>
      </c>
      <c r="H394" s="41" t="s">
        <v>58</v>
      </c>
      <c r="I394" s="41" t="s">
        <v>409</v>
      </c>
      <c r="J394" s="41" t="s">
        <v>406</v>
      </c>
    </row>
    <row r="395" spans="1:10">
      <c r="A395" s="41" t="s">
        <v>1309</v>
      </c>
      <c r="B395" s="42" t="s">
        <v>2205</v>
      </c>
      <c r="C395" s="58" t="s">
        <v>1310</v>
      </c>
      <c r="D395" s="43">
        <v>2280</v>
      </c>
      <c r="E395" s="59" t="s">
        <v>2633</v>
      </c>
      <c r="F395" s="44" t="s">
        <v>342</v>
      </c>
      <c r="G395" s="42" t="s">
        <v>359</v>
      </c>
      <c r="H395" s="42" t="s">
        <v>1311</v>
      </c>
      <c r="I395" s="41" t="s">
        <v>409</v>
      </c>
      <c r="J395" s="41" t="s">
        <v>410</v>
      </c>
    </row>
    <row r="396" spans="1:10">
      <c r="A396" s="41" t="s">
        <v>1312</v>
      </c>
      <c r="B396" s="42" t="s">
        <v>2206</v>
      </c>
      <c r="C396" s="58" t="s">
        <v>1313</v>
      </c>
      <c r="D396" s="43">
        <v>2280</v>
      </c>
      <c r="E396" s="83" t="s">
        <v>2634</v>
      </c>
      <c r="F396" s="44" t="s">
        <v>342</v>
      </c>
      <c r="G396" s="42" t="s">
        <v>359</v>
      </c>
      <c r="H396" s="42" t="s">
        <v>1259</v>
      </c>
      <c r="I396" s="41" t="s">
        <v>409</v>
      </c>
      <c r="J396" s="41" t="s">
        <v>410</v>
      </c>
    </row>
    <row r="397" spans="1:10">
      <c r="A397" s="41" t="s">
        <v>1314</v>
      </c>
      <c r="B397" s="42" t="s">
        <v>2207</v>
      </c>
      <c r="C397" s="58" t="s">
        <v>1315</v>
      </c>
      <c r="D397" s="45">
        <v>2280</v>
      </c>
      <c r="E397" s="83" t="s">
        <v>2353</v>
      </c>
      <c r="F397" s="41" t="s">
        <v>348</v>
      </c>
      <c r="G397" s="44" t="s">
        <v>359</v>
      </c>
      <c r="H397" s="41" t="s">
        <v>58</v>
      </c>
      <c r="I397" s="41" t="s">
        <v>409</v>
      </c>
      <c r="J397" s="41" t="s">
        <v>416</v>
      </c>
    </row>
    <row r="398" spans="1:10">
      <c r="A398" s="41" t="s">
        <v>1316</v>
      </c>
      <c r="B398" s="61" t="s">
        <v>2208</v>
      </c>
      <c r="C398" s="62" t="s">
        <v>1317</v>
      </c>
      <c r="D398" s="63">
        <v>2280</v>
      </c>
      <c r="E398" s="64" t="s">
        <v>2635</v>
      </c>
      <c r="F398" s="65" t="s">
        <v>342</v>
      </c>
      <c r="G398" s="66" t="s">
        <v>359</v>
      </c>
      <c r="H398" s="65" t="s">
        <v>1160</v>
      </c>
      <c r="I398" s="65" t="s">
        <v>409</v>
      </c>
      <c r="J398" s="65" t="s">
        <v>700</v>
      </c>
    </row>
    <row r="399" spans="1:10">
      <c r="A399" s="41" t="s">
        <v>1318</v>
      </c>
      <c r="B399" s="44" t="s">
        <v>2209</v>
      </c>
      <c r="C399" s="44" t="s">
        <v>1319</v>
      </c>
      <c r="D399" s="45">
        <v>2280</v>
      </c>
      <c r="E399" s="44" t="s">
        <v>2636</v>
      </c>
      <c r="F399" s="44" t="s">
        <v>342</v>
      </c>
      <c r="G399" s="44" t="s">
        <v>359</v>
      </c>
      <c r="H399" s="44" t="s">
        <v>1160</v>
      </c>
      <c r="I399" s="39" t="s">
        <v>409</v>
      </c>
      <c r="J399" s="41" t="s">
        <v>1320</v>
      </c>
    </row>
    <row r="400" spans="1:10">
      <c r="A400" s="41" t="s">
        <v>1321</v>
      </c>
      <c r="B400" s="44" t="s">
        <v>2210</v>
      </c>
      <c r="C400" s="44" t="s">
        <v>1322</v>
      </c>
      <c r="D400" s="45">
        <v>3420</v>
      </c>
      <c r="E400" s="44" t="s">
        <v>2458</v>
      </c>
      <c r="F400" s="44" t="s">
        <v>342</v>
      </c>
      <c r="G400" s="44" t="s">
        <v>366</v>
      </c>
      <c r="H400" s="44" t="s">
        <v>1160</v>
      </c>
      <c r="I400" s="39" t="s">
        <v>451</v>
      </c>
      <c r="J400" s="41" t="s">
        <v>426</v>
      </c>
    </row>
    <row r="401" spans="1:10">
      <c r="A401" s="41" t="s">
        <v>1323</v>
      </c>
      <c r="B401" s="44" t="s">
        <v>2211</v>
      </c>
      <c r="C401" s="44" t="s">
        <v>1324</v>
      </c>
      <c r="D401" s="45">
        <v>2280</v>
      </c>
      <c r="E401" s="44" t="s">
        <v>2637</v>
      </c>
      <c r="F401" s="44" t="s">
        <v>342</v>
      </c>
      <c r="G401" s="44" t="s">
        <v>359</v>
      </c>
      <c r="H401" s="44" t="s">
        <v>1160</v>
      </c>
      <c r="I401" s="39" t="s">
        <v>409</v>
      </c>
      <c r="J401" s="41" t="s">
        <v>410</v>
      </c>
    </row>
    <row r="402" spans="1:10">
      <c r="A402" s="41" t="s">
        <v>1325</v>
      </c>
      <c r="B402" s="44" t="s">
        <v>2212</v>
      </c>
      <c r="C402" s="44" t="s">
        <v>1326</v>
      </c>
      <c r="D402" s="45">
        <v>2280</v>
      </c>
      <c r="E402" s="44" t="s">
        <v>2638</v>
      </c>
      <c r="F402" s="44" t="s">
        <v>342</v>
      </c>
      <c r="G402" s="44" t="s">
        <v>359</v>
      </c>
      <c r="H402" s="44" t="s">
        <v>1160</v>
      </c>
      <c r="I402" s="39" t="s">
        <v>780</v>
      </c>
      <c r="J402" s="41" t="s">
        <v>1327</v>
      </c>
    </row>
    <row r="403" spans="1:10">
      <c r="A403" s="41" t="s">
        <v>1328</v>
      </c>
      <c r="B403" s="44" t="s">
        <v>2213</v>
      </c>
      <c r="C403" s="44" t="s">
        <v>1329</v>
      </c>
      <c r="D403" s="45">
        <v>2280</v>
      </c>
      <c r="E403" s="44" t="s">
        <v>2639</v>
      </c>
      <c r="F403" s="44" t="s">
        <v>342</v>
      </c>
      <c r="G403" s="44" t="s">
        <v>359</v>
      </c>
      <c r="H403" s="44" t="s">
        <v>120</v>
      </c>
      <c r="I403" s="44" t="s">
        <v>409</v>
      </c>
      <c r="J403" s="41" t="s">
        <v>410</v>
      </c>
    </row>
    <row r="404" spans="1:10">
      <c r="A404" s="41" t="s">
        <v>1330</v>
      </c>
      <c r="B404" s="44" t="s">
        <v>2214</v>
      </c>
      <c r="C404" s="44" t="s">
        <v>1331</v>
      </c>
      <c r="D404" s="45">
        <v>2280</v>
      </c>
      <c r="E404" s="44" t="s">
        <v>2640</v>
      </c>
      <c r="F404" s="44" t="s">
        <v>342</v>
      </c>
      <c r="G404" s="44" t="s">
        <v>359</v>
      </c>
      <c r="H404" s="44" t="s">
        <v>1332</v>
      </c>
      <c r="I404" s="44" t="s">
        <v>184</v>
      </c>
      <c r="J404" s="41" t="s">
        <v>538</v>
      </c>
    </row>
    <row r="405" spans="1:10">
      <c r="A405" s="41" t="s">
        <v>1333</v>
      </c>
      <c r="B405" s="44" t="s">
        <v>2215</v>
      </c>
      <c r="C405" s="44" t="s">
        <v>1334</v>
      </c>
      <c r="D405" s="45">
        <v>1140</v>
      </c>
      <c r="E405" s="44" t="s">
        <v>2641</v>
      </c>
      <c r="F405" s="44" t="s">
        <v>342</v>
      </c>
      <c r="G405" s="44" t="s">
        <v>350</v>
      </c>
      <c r="H405" s="44" t="s">
        <v>1335</v>
      </c>
      <c r="I405" s="44" t="s">
        <v>451</v>
      </c>
      <c r="J405" s="41" t="s">
        <v>439</v>
      </c>
    </row>
    <row r="406" spans="1:10">
      <c r="A406" s="41" t="s">
        <v>1336</v>
      </c>
      <c r="B406" s="44" t="s">
        <v>2216</v>
      </c>
      <c r="C406" s="44" t="s">
        <v>1337</v>
      </c>
      <c r="D406" s="45">
        <v>2280</v>
      </c>
      <c r="E406" s="44" t="s">
        <v>2642</v>
      </c>
      <c r="F406" s="44" t="s">
        <v>342</v>
      </c>
      <c r="G406" s="44" t="s">
        <v>359</v>
      </c>
      <c r="H406" s="44" t="s">
        <v>323</v>
      </c>
      <c r="I406" s="44" t="s">
        <v>402</v>
      </c>
      <c r="J406" s="41" t="s">
        <v>452</v>
      </c>
    </row>
    <row r="407" spans="1:10">
      <c r="A407" s="41" t="s">
        <v>1338</v>
      </c>
      <c r="B407" s="44" t="s">
        <v>2217</v>
      </c>
      <c r="C407" s="44" t="s">
        <v>1339</v>
      </c>
      <c r="D407" s="45">
        <v>2280</v>
      </c>
      <c r="E407" s="44" t="s">
        <v>2643</v>
      </c>
      <c r="F407" s="44" t="s">
        <v>342</v>
      </c>
      <c r="G407" s="44" t="s">
        <v>359</v>
      </c>
      <c r="H407" s="44" t="s">
        <v>631</v>
      </c>
      <c r="I407" s="44" t="s">
        <v>409</v>
      </c>
      <c r="J407" s="41" t="s">
        <v>478</v>
      </c>
    </row>
    <row r="408" spans="1:10">
      <c r="A408" s="41" t="s">
        <v>1340</v>
      </c>
      <c r="B408" s="44" t="s">
        <v>2218</v>
      </c>
      <c r="C408" s="44" t="s">
        <v>1341</v>
      </c>
      <c r="D408" s="45">
        <v>2280</v>
      </c>
      <c r="E408" s="44" t="s">
        <v>2644</v>
      </c>
      <c r="F408" s="44" t="s">
        <v>342</v>
      </c>
      <c r="G408" s="44" t="s">
        <v>359</v>
      </c>
      <c r="H408" s="44" t="s">
        <v>1160</v>
      </c>
      <c r="I408" s="44" t="s">
        <v>409</v>
      </c>
      <c r="J408" s="41" t="s">
        <v>416</v>
      </c>
    </row>
    <row r="409" spans="1:10">
      <c r="A409" s="41" t="s">
        <v>1342</v>
      </c>
      <c r="B409" s="44" t="s">
        <v>2219</v>
      </c>
      <c r="C409" s="44" t="s">
        <v>1343</v>
      </c>
      <c r="D409" s="45">
        <v>2280</v>
      </c>
      <c r="E409" s="44" t="s">
        <v>2641</v>
      </c>
      <c r="F409" s="44" t="s">
        <v>342</v>
      </c>
      <c r="G409" s="44" t="s">
        <v>359</v>
      </c>
      <c r="H409" s="44" t="s">
        <v>1160</v>
      </c>
      <c r="I409" s="44" t="s">
        <v>409</v>
      </c>
      <c r="J409" s="41" t="s">
        <v>410</v>
      </c>
    </row>
    <row r="410" spans="1:10">
      <c r="A410" s="41" t="s">
        <v>1344</v>
      </c>
      <c r="B410" s="44" t="s">
        <v>2220</v>
      </c>
      <c r="C410" s="44" t="s">
        <v>1345</v>
      </c>
      <c r="D410" s="45">
        <v>2280</v>
      </c>
      <c r="E410" s="44" t="s">
        <v>2645</v>
      </c>
      <c r="F410" s="44" t="s">
        <v>348</v>
      </c>
      <c r="G410" s="44" t="s">
        <v>359</v>
      </c>
      <c r="H410" s="44" t="s">
        <v>1160</v>
      </c>
      <c r="I410" s="39" t="s">
        <v>780</v>
      </c>
      <c r="J410" s="41" t="s">
        <v>729</v>
      </c>
    </row>
    <row r="411" spans="1:10">
      <c r="A411" s="41" t="s">
        <v>1346</v>
      </c>
      <c r="B411" s="44" t="s">
        <v>2221</v>
      </c>
      <c r="C411" s="44" t="s">
        <v>1347</v>
      </c>
      <c r="D411" s="45">
        <v>3420</v>
      </c>
      <c r="E411" s="44" t="s">
        <v>2646</v>
      </c>
      <c r="F411" s="44" t="s">
        <v>342</v>
      </c>
      <c r="G411" s="44" t="s">
        <v>366</v>
      </c>
      <c r="H411" s="44" t="s">
        <v>1160</v>
      </c>
      <c r="I411" s="44" t="s">
        <v>451</v>
      </c>
      <c r="J411" s="41" t="s">
        <v>439</v>
      </c>
    </row>
    <row r="412" spans="1:10">
      <c r="A412" s="41" t="s">
        <v>1348</v>
      </c>
      <c r="B412" s="44" t="s">
        <v>2222</v>
      </c>
      <c r="C412" s="44" t="s">
        <v>1349</v>
      </c>
      <c r="D412" s="45">
        <v>2280</v>
      </c>
      <c r="E412" s="44" t="s">
        <v>2647</v>
      </c>
      <c r="F412" s="44" t="s">
        <v>342</v>
      </c>
      <c r="G412" s="44" t="s">
        <v>359</v>
      </c>
      <c r="H412" s="44" t="s">
        <v>1160</v>
      </c>
      <c r="I412" s="44" t="s">
        <v>409</v>
      </c>
      <c r="J412" s="41" t="s">
        <v>410</v>
      </c>
    </row>
    <row r="413" spans="1:10">
      <c r="A413" s="41" t="s">
        <v>1350</v>
      </c>
      <c r="B413" s="44" t="s">
        <v>2223</v>
      </c>
      <c r="C413" s="44" t="s">
        <v>1351</v>
      </c>
      <c r="D413" s="45">
        <v>2280</v>
      </c>
      <c r="E413" s="44" t="s">
        <v>2648</v>
      </c>
      <c r="F413" s="44" t="s">
        <v>342</v>
      </c>
      <c r="G413" s="44" t="s">
        <v>359</v>
      </c>
      <c r="H413" s="44" t="s">
        <v>1160</v>
      </c>
      <c r="I413" s="44" t="s">
        <v>409</v>
      </c>
      <c r="J413" s="41" t="s">
        <v>410</v>
      </c>
    </row>
    <row r="414" spans="1:10">
      <c r="A414" s="41" t="s">
        <v>1352</v>
      </c>
      <c r="B414" s="44" t="s">
        <v>2224</v>
      </c>
      <c r="C414" s="44" t="s">
        <v>1353</v>
      </c>
      <c r="D414" s="45">
        <v>2280</v>
      </c>
      <c r="E414" s="44" t="s">
        <v>2636</v>
      </c>
      <c r="F414" s="44" t="s">
        <v>342</v>
      </c>
      <c r="G414" s="44" t="s">
        <v>359</v>
      </c>
      <c r="H414" s="44" t="s">
        <v>1160</v>
      </c>
      <c r="I414" s="44" t="s">
        <v>409</v>
      </c>
      <c r="J414" s="41" t="s">
        <v>726</v>
      </c>
    </row>
    <row r="415" spans="1:10">
      <c r="A415" s="41" t="s">
        <v>1354</v>
      </c>
      <c r="B415" s="44" t="s">
        <v>2225</v>
      </c>
      <c r="C415" s="44" t="s">
        <v>1355</v>
      </c>
      <c r="D415" s="45">
        <v>2280</v>
      </c>
      <c r="E415" s="44" t="s">
        <v>2637</v>
      </c>
      <c r="F415" s="44" t="s">
        <v>342</v>
      </c>
      <c r="G415" s="44" t="s">
        <v>359</v>
      </c>
      <c r="H415" s="44" t="s">
        <v>1160</v>
      </c>
      <c r="I415" s="44" t="s">
        <v>409</v>
      </c>
      <c r="J415" s="41" t="s">
        <v>764</v>
      </c>
    </row>
    <row r="416" spans="1:10">
      <c r="A416" s="41" t="s">
        <v>1356</v>
      </c>
      <c r="B416" s="44" t="s">
        <v>2226</v>
      </c>
      <c r="C416" s="44" t="s">
        <v>1357</v>
      </c>
      <c r="D416" s="45">
        <v>2280</v>
      </c>
      <c r="E416" s="44" t="s">
        <v>2649</v>
      </c>
      <c r="F416" s="44" t="s">
        <v>342</v>
      </c>
      <c r="G416" s="44" t="s">
        <v>359</v>
      </c>
      <c r="H416" s="44" t="s">
        <v>1358</v>
      </c>
      <c r="I416" s="44" t="s">
        <v>409</v>
      </c>
      <c r="J416" s="41" t="s">
        <v>926</v>
      </c>
    </row>
    <row r="417" spans="1:10">
      <c r="A417" s="41" t="s">
        <v>1359</v>
      </c>
      <c r="B417" s="44" t="s">
        <v>2227</v>
      </c>
      <c r="C417" s="44" t="s">
        <v>1360</v>
      </c>
      <c r="D417" s="45">
        <v>2280</v>
      </c>
      <c r="E417" s="44" t="s">
        <v>2650</v>
      </c>
      <c r="F417" s="44" t="s">
        <v>342</v>
      </c>
      <c r="G417" s="44" t="s">
        <v>359</v>
      </c>
      <c r="H417" s="44" t="s">
        <v>497</v>
      </c>
      <c r="I417" s="44" t="s">
        <v>409</v>
      </c>
      <c r="J417" s="41" t="s">
        <v>410</v>
      </c>
    </row>
    <row r="418" spans="1:10">
      <c r="A418" s="41" t="s">
        <v>1361</v>
      </c>
      <c r="B418" s="44" t="s">
        <v>2228</v>
      </c>
      <c r="C418" s="44" t="s">
        <v>1362</v>
      </c>
      <c r="D418" s="45">
        <v>1900</v>
      </c>
      <c r="E418" s="44" t="s">
        <v>2472</v>
      </c>
      <c r="F418" s="44" t="s">
        <v>348</v>
      </c>
      <c r="G418" s="44" t="s">
        <v>356</v>
      </c>
      <c r="H418" s="44" t="s">
        <v>40</v>
      </c>
      <c r="I418" s="44" t="s">
        <v>473</v>
      </c>
      <c r="J418" s="41" t="s">
        <v>403</v>
      </c>
    </row>
    <row r="419" spans="1:10">
      <c r="A419" s="41" t="s">
        <v>1363</v>
      </c>
      <c r="B419" s="44" t="s">
        <v>2229</v>
      </c>
      <c r="C419" s="44" t="s">
        <v>1364</v>
      </c>
      <c r="D419" s="45">
        <v>2280</v>
      </c>
      <c r="E419" s="44" t="s">
        <v>2651</v>
      </c>
      <c r="F419" s="44" t="s">
        <v>342</v>
      </c>
      <c r="G419" s="44" t="s">
        <v>359</v>
      </c>
      <c r="H419" s="44" t="s">
        <v>40</v>
      </c>
      <c r="I419" s="44" t="s">
        <v>425</v>
      </c>
      <c r="J419" s="41" t="s">
        <v>426</v>
      </c>
    </row>
    <row r="420" spans="1:10">
      <c r="A420" s="41" t="s">
        <v>1365</v>
      </c>
      <c r="B420" s="44" t="s">
        <v>2230</v>
      </c>
      <c r="C420" s="44" t="s">
        <v>1366</v>
      </c>
      <c r="D420" s="45">
        <v>2280</v>
      </c>
      <c r="E420" s="44" t="s">
        <v>2652</v>
      </c>
      <c r="F420" s="44" t="s">
        <v>342</v>
      </c>
      <c r="G420" s="44" t="s">
        <v>359</v>
      </c>
      <c r="H420" s="44" t="s">
        <v>58</v>
      </c>
      <c r="I420" s="44" t="s">
        <v>409</v>
      </c>
      <c r="J420" s="41" t="s">
        <v>700</v>
      </c>
    </row>
    <row r="421" spans="1:10">
      <c r="A421" s="41" t="s">
        <v>1367</v>
      </c>
      <c r="B421" s="44" t="s">
        <v>2231</v>
      </c>
      <c r="C421" s="44" t="s">
        <v>1368</v>
      </c>
      <c r="D421" s="45">
        <v>2280</v>
      </c>
      <c r="E421" s="44" t="s">
        <v>2653</v>
      </c>
      <c r="F421" s="44" t="s">
        <v>342</v>
      </c>
      <c r="G421" s="44" t="s">
        <v>350</v>
      </c>
      <c r="H421" s="44" t="s">
        <v>58</v>
      </c>
      <c r="I421" s="39" t="s">
        <v>881</v>
      </c>
      <c r="J421" s="41" t="s">
        <v>452</v>
      </c>
    </row>
    <row r="422" spans="1:10">
      <c r="A422" s="41" t="s">
        <v>1369</v>
      </c>
      <c r="B422" s="44" t="s">
        <v>2232</v>
      </c>
      <c r="C422" s="44" t="s">
        <v>1370</v>
      </c>
      <c r="D422" s="45">
        <v>2280</v>
      </c>
      <c r="E422" s="44" t="s">
        <v>2654</v>
      </c>
      <c r="F422" s="44" t="s">
        <v>342</v>
      </c>
      <c r="G422" s="44" t="s">
        <v>350</v>
      </c>
      <c r="H422" s="44" t="s">
        <v>58</v>
      </c>
      <c r="I422" s="39" t="s">
        <v>881</v>
      </c>
      <c r="J422" s="41" t="s">
        <v>1371</v>
      </c>
    </row>
    <row r="423" spans="1:10">
      <c r="A423" s="41" t="s">
        <v>1372</v>
      </c>
      <c r="B423" s="44" t="s">
        <v>2233</v>
      </c>
      <c r="C423" s="44" t="s">
        <v>1373</v>
      </c>
      <c r="D423" s="45">
        <v>2280</v>
      </c>
      <c r="E423" s="44" t="s">
        <v>2655</v>
      </c>
      <c r="F423" s="44" t="s">
        <v>342</v>
      </c>
      <c r="G423" s="44" t="s">
        <v>359</v>
      </c>
      <c r="H423" s="44" t="s">
        <v>664</v>
      </c>
      <c r="I423" s="41" t="s">
        <v>140</v>
      </c>
      <c r="J423" s="41" t="s">
        <v>452</v>
      </c>
    </row>
    <row r="424" spans="1:10">
      <c r="A424" s="41" t="s">
        <v>1374</v>
      </c>
      <c r="B424" s="44" t="s">
        <v>2234</v>
      </c>
      <c r="C424" s="44" t="s">
        <v>1375</v>
      </c>
      <c r="D424" s="45">
        <v>2280</v>
      </c>
      <c r="E424" s="44" t="s">
        <v>2656</v>
      </c>
      <c r="F424" s="44" t="s">
        <v>342</v>
      </c>
      <c r="G424" s="44" t="s">
        <v>359</v>
      </c>
      <c r="H424" s="44" t="s">
        <v>1376</v>
      </c>
      <c r="I424" s="44" t="s">
        <v>463</v>
      </c>
      <c r="J424" s="41" t="s">
        <v>1377</v>
      </c>
    </row>
    <row r="425" spans="1:10">
      <c r="A425" s="41" t="s">
        <v>1378</v>
      </c>
      <c r="B425" s="44" t="s">
        <v>2235</v>
      </c>
      <c r="C425" s="44" t="s">
        <v>1379</v>
      </c>
      <c r="D425" s="45">
        <v>2280</v>
      </c>
      <c r="E425" s="44" t="s">
        <v>2657</v>
      </c>
      <c r="F425" s="44" t="s">
        <v>342</v>
      </c>
      <c r="G425" s="44" t="s">
        <v>359</v>
      </c>
      <c r="H425" s="44" t="s">
        <v>1380</v>
      </c>
      <c r="I425" s="44" t="s">
        <v>184</v>
      </c>
      <c r="J425" s="41" t="s">
        <v>729</v>
      </c>
    </row>
    <row r="426" spans="1:10">
      <c r="A426" s="41" t="s">
        <v>1381</v>
      </c>
      <c r="B426" s="44" t="s">
        <v>2236</v>
      </c>
      <c r="C426" s="44" t="s">
        <v>1382</v>
      </c>
      <c r="D426" s="45">
        <v>2280</v>
      </c>
      <c r="E426" s="44" t="s">
        <v>2658</v>
      </c>
      <c r="F426" s="44" t="s">
        <v>342</v>
      </c>
      <c r="G426" s="44" t="s">
        <v>359</v>
      </c>
      <c r="H426" s="44" t="s">
        <v>1376</v>
      </c>
      <c r="I426" s="44" t="s">
        <v>451</v>
      </c>
      <c r="J426" s="41" t="s">
        <v>882</v>
      </c>
    </row>
    <row r="427" spans="1:10">
      <c r="A427" s="41" t="s">
        <v>1383</v>
      </c>
      <c r="B427" s="44" t="s">
        <v>2237</v>
      </c>
      <c r="C427" s="44" t="s">
        <v>1384</v>
      </c>
      <c r="D427" s="45">
        <v>2280</v>
      </c>
      <c r="E427" s="44" t="s">
        <v>2659</v>
      </c>
      <c r="F427" s="44" t="s">
        <v>348</v>
      </c>
      <c r="G427" s="44" t="s">
        <v>359</v>
      </c>
      <c r="H427" s="44" t="s">
        <v>1385</v>
      </c>
      <c r="I427" s="44" t="s">
        <v>451</v>
      </c>
      <c r="J427" s="41" t="s">
        <v>882</v>
      </c>
    </row>
    <row r="428" spans="1:10">
      <c r="A428" s="41" t="s">
        <v>1386</v>
      </c>
      <c r="B428" s="44" t="s">
        <v>2238</v>
      </c>
      <c r="C428" s="44" t="s">
        <v>1387</v>
      </c>
      <c r="D428" s="45">
        <v>2280</v>
      </c>
      <c r="E428" s="44" t="s">
        <v>2660</v>
      </c>
      <c r="F428" s="44" t="s">
        <v>342</v>
      </c>
      <c r="G428" s="44" t="s">
        <v>359</v>
      </c>
      <c r="H428" s="44" t="s">
        <v>1376</v>
      </c>
      <c r="I428" s="44" t="s">
        <v>402</v>
      </c>
      <c r="J428" s="41" t="s">
        <v>403</v>
      </c>
    </row>
    <row r="429" spans="1:10">
      <c r="A429" s="41" t="s">
        <v>1388</v>
      </c>
      <c r="B429" s="44" t="s">
        <v>2210</v>
      </c>
      <c r="C429" s="44" t="s">
        <v>1389</v>
      </c>
      <c r="D429" s="45">
        <v>2280</v>
      </c>
      <c r="E429" s="44" t="s">
        <v>2371</v>
      </c>
      <c r="F429" s="44" t="s">
        <v>342</v>
      </c>
      <c r="G429" s="44" t="s">
        <v>359</v>
      </c>
      <c r="H429" s="44" t="s">
        <v>228</v>
      </c>
      <c r="I429" s="44" t="s">
        <v>433</v>
      </c>
      <c r="J429" s="41" t="s">
        <v>434</v>
      </c>
    </row>
    <row r="430" spans="1:10">
      <c r="A430" s="41" t="s">
        <v>1390</v>
      </c>
      <c r="B430" s="44" t="s">
        <v>2239</v>
      </c>
      <c r="C430" s="44" t="s">
        <v>1391</v>
      </c>
      <c r="D430" s="45">
        <v>2280</v>
      </c>
      <c r="E430" s="44" t="s">
        <v>2661</v>
      </c>
      <c r="F430" s="44" t="s">
        <v>342</v>
      </c>
      <c r="G430" s="44" t="s">
        <v>359</v>
      </c>
      <c r="H430" s="44" t="s">
        <v>623</v>
      </c>
      <c r="I430" s="39" t="s">
        <v>409</v>
      </c>
      <c r="J430" s="41" t="s">
        <v>410</v>
      </c>
    </row>
    <row r="431" spans="1:10">
      <c r="A431" s="41" t="s">
        <v>1392</v>
      </c>
      <c r="B431" s="44" t="s">
        <v>2240</v>
      </c>
      <c r="C431" s="44" t="s">
        <v>1393</v>
      </c>
      <c r="D431" s="45">
        <v>2280</v>
      </c>
      <c r="E431" s="44" t="s">
        <v>2662</v>
      </c>
      <c r="F431" s="44" t="s">
        <v>342</v>
      </c>
      <c r="G431" s="44" t="s">
        <v>359</v>
      </c>
      <c r="H431" s="44" t="s">
        <v>1394</v>
      </c>
      <c r="I431" s="44" t="s">
        <v>463</v>
      </c>
      <c r="J431" s="41" t="s">
        <v>1377</v>
      </c>
    </row>
    <row r="432" spans="1:10">
      <c r="A432" s="41" t="s">
        <v>1395</v>
      </c>
      <c r="B432" s="44" t="s">
        <v>2241</v>
      </c>
      <c r="C432" s="44" t="s">
        <v>1396</v>
      </c>
      <c r="D432" s="45">
        <v>2280</v>
      </c>
      <c r="E432" s="44" t="s">
        <v>2663</v>
      </c>
      <c r="F432" s="44" t="s">
        <v>342</v>
      </c>
      <c r="G432" s="44" t="s">
        <v>359</v>
      </c>
      <c r="H432" s="44" t="s">
        <v>1376</v>
      </c>
      <c r="I432" s="39" t="s">
        <v>409</v>
      </c>
      <c r="J432" s="41" t="s">
        <v>410</v>
      </c>
    </row>
    <row r="433" spans="1:10">
      <c r="A433" s="41" t="s">
        <v>1397</v>
      </c>
      <c r="B433" s="44" t="s">
        <v>2242</v>
      </c>
      <c r="C433" s="44" t="s">
        <v>1398</v>
      </c>
      <c r="D433" s="45">
        <v>2280</v>
      </c>
      <c r="E433" s="44" t="s">
        <v>2664</v>
      </c>
      <c r="F433" s="44" t="s">
        <v>342</v>
      </c>
      <c r="G433" s="44" t="s">
        <v>359</v>
      </c>
      <c r="H433" s="44" t="s">
        <v>1394</v>
      </c>
      <c r="I433" s="41" t="s">
        <v>433</v>
      </c>
      <c r="J433" s="41" t="s">
        <v>434</v>
      </c>
    </row>
    <row r="434" spans="1:10">
      <c r="A434" s="41" t="s">
        <v>1399</v>
      </c>
      <c r="B434" s="44" t="s">
        <v>2243</v>
      </c>
      <c r="C434" s="44" t="s">
        <v>1400</v>
      </c>
      <c r="D434" s="45">
        <v>1140</v>
      </c>
      <c r="E434" s="44" t="s">
        <v>2339</v>
      </c>
      <c r="F434" s="44" t="s">
        <v>348</v>
      </c>
      <c r="G434" s="44" t="s">
        <v>350</v>
      </c>
      <c r="H434" s="44" t="s">
        <v>1394</v>
      </c>
      <c r="I434" s="39" t="s">
        <v>446</v>
      </c>
      <c r="J434" s="41" t="s">
        <v>447</v>
      </c>
    </row>
    <row r="435" spans="1:10">
      <c r="A435" s="41" t="s">
        <v>1401</v>
      </c>
      <c r="B435" s="44" t="s">
        <v>2244</v>
      </c>
      <c r="C435" s="44" t="s">
        <v>1402</v>
      </c>
      <c r="D435" s="45">
        <v>2280</v>
      </c>
      <c r="E435" s="44" t="s">
        <v>2351</v>
      </c>
      <c r="F435" s="44" t="s">
        <v>348</v>
      </c>
      <c r="G435" s="44" t="s">
        <v>359</v>
      </c>
      <c r="H435" s="44" t="s">
        <v>1380</v>
      </c>
      <c r="I435" s="39" t="s">
        <v>563</v>
      </c>
      <c r="J435" s="41" t="s">
        <v>332</v>
      </c>
    </row>
    <row r="436" spans="1:10">
      <c r="A436" s="41" t="s">
        <v>1403</v>
      </c>
      <c r="B436" s="44" t="s">
        <v>2245</v>
      </c>
      <c r="C436" s="44" t="s">
        <v>1404</v>
      </c>
      <c r="D436" s="45">
        <v>1900</v>
      </c>
      <c r="E436" s="44" t="s">
        <v>2401</v>
      </c>
      <c r="F436" s="44" t="s">
        <v>342</v>
      </c>
      <c r="G436" s="44" t="s">
        <v>356</v>
      </c>
      <c r="H436" s="44" t="s">
        <v>664</v>
      </c>
      <c r="I436" s="39" t="s">
        <v>612</v>
      </c>
      <c r="J436" s="41" t="s">
        <v>613</v>
      </c>
    </row>
    <row r="437" spans="1:10">
      <c r="A437" s="41" t="s">
        <v>1405</v>
      </c>
      <c r="B437" s="44" t="s">
        <v>2246</v>
      </c>
      <c r="C437" s="44" t="s">
        <v>1406</v>
      </c>
      <c r="D437" s="45">
        <v>1900</v>
      </c>
      <c r="E437" s="44" t="s">
        <v>2665</v>
      </c>
      <c r="F437" s="44" t="s">
        <v>342</v>
      </c>
      <c r="G437" s="44" t="s">
        <v>356</v>
      </c>
      <c r="H437" s="44" t="s">
        <v>1394</v>
      </c>
      <c r="I437" s="39" t="s">
        <v>612</v>
      </c>
      <c r="J437" s="41" t="s">
        <v>613</v>
      </c>
    </row>
    <row r="438" spans="1:10">
      <c r="A438" s="41" t="s">
        <v>1407</v>
      </c>
      <c r="B438" s="44" t="s">
        <v>2247</v>
      </c>
      <c r="C438" s="44" t="s">
        <v>1046</v>
      </c>
      <c r="D438" s="45">
        <v>1900</v>
      </c>
      <c r="E438" s="44" t="s">
        <v>2405</v>
      </c>
      <c r="F438" s="44" t="s">
        <v>342</v>
      </c>
      <c r="G438" s="44" t="s">
        <v>356</v>
      </c>
      <c r="H438" s="44" t="s">
        <v>1394</v>
      </c>
      <c r="I438" s="39" t="s">
        <v>612</v>
      </c>
      <c r="J438" s="41" t="s">
        <v>613</v>
      </c>
    </row>
    <row r="439" spans="1:10">
      <c r="A439" s="41" t="s">
        <v>1408</v>
      </c>
      <c r="B439" s="44" t="s">
        <v>2248</v>
      </c>
      <c r="C439" s="44" t="s">
        <v>1409</v>
      </c>
      <c r="D439" s="45">
        <v>1900</v>
      </c>
      <c r="E439" s="44" t="s">
        <v>2666</v>
      </c>
      <c r="F439" s="44" t="s">
        <v>348</v>
      </c>
      <c r="G439" s="44" t="s">
        <v>356</v>
      </c>
      <c r="H439" s="44" t="s">
        <v>1394</v>
      </c>
      <c r="I439" s="39" t="s">
        <v>612</v>
      </c>
      <c r="J439" s="41" t="s">
        <v>613</v>
      </c>
    </row>
    <row r="440" spans="1:10">
      <c r="A440" s="41" t="s">
        <v>1410</v>
      </c>
      <c r="B440" s="44" t="s">
        <v>2249</v>
      </c>
      <c r="C440" s="44" t="s">
        <v>1411</v>
      </c>
      <c r="D440" s="45">
        <v>2280</v>
      </c>
      <c r="E440" s="44" t="s">
        <v>2667</v>
      </c>
      <c r="F440" s="44" t="s">
        <v>342</v>
      </c>
      <c r="G440" s="44" t="s">
        <v>359</v>
      </c>
      <c r="H440" s="44" t="s">
        <v>1394</v>
      </c>
      <c r="I440" s="39" t="s">
        <v>677</v>
      </c>
      <c r="J440" s="41" t="s">
        <v>548</v>
      </c>
    </row>
    <row r="441" spans="1:10">
      <c r="A441" s="41" t="s">
        <v>1412</v>
      </c>
      <c r="B441" s="44" t="s">
        <v>2250</v>
      </c>
      <c r="C441" s="44" t="s">
        <v>1413</v>
      </c>
      <c r="D441" s="45">
        <v>2280</v>
      </c>
      <c r="E441" s="44" t="s">
        <v>2346</v>
      </c>
      <c r="F441" s="44" t="s">
        <v>348</v>
      </c>
      <c r="G441" s="44" t="s">
        <v>359</v>
      </c>
      <c r="H441" s="44" t="s">
        <v>1380</v>
      </c>
      <c r="I441" s="39" t="s">
        <v>433</v>
      </c>
      <c r="J441" s="41" t="s">
        <v>434</v>
      </c>
    </row>
    <row r="442" spans="1:10">
      <c r="A442" s="41" t="s">
        <v>1414</v>
      </c>
      <c r="B442" s="44" t="s">
        <v>2144</v>
      </c>
      <c r="C442" s="44" t="s">
        <v>1181</v>
      </c>
      <c r="D442" s="45">
        <v>2280</v>
      </c>
      <c r="E442" s="44" t="s">
        <v>2587</v>
      </c>
      <c r="F442" s="44" t="s">
        <v>342</v>
      </c>
      <c r="G442" s="44" t="s">
        <v>359</v>
      </c>
      <c r="H442" s="44" t="s">
        <v>664</v>
      </c>
      <c r="I442" s="44" t="s">
        <v>398</v>
      </c>
      <c r="J442" s="41" t="s">
        <v>1182</v>
      </c>
    </row>
    <row r="443" spans="1:10">
      <c r="A443" s="41" t="s">
        <v>1415</v>
      </c>
      <c r="B443" s="44" t="s">
        <v>2251</v>
      </c>
      <c r="C443" s="44" t="s">
        <v>1416</v>
      </c>
      <c r="D443" s="45">
        <v>760</v>
      </c>
      <c r="E443" s="44" t="s">
        <v>2586</v>
      </c>
      <c r="F443" s="44" t="s">
        <v>342</v>
      </c>
      <c r="G443" s="44" t="s">
        <v>346</v>
      </c>
      <c r="H443" s="44" t="s">
        <v>40</v>
      </c>
      <c r="I443" s="39" t="s">
        <v>757</v>
      </c>
      <c r="J443" s="41" t="s">
        <v>626</v>
      </c>
    </row>
    <row r="444" spans="1:10">
      <c r="A444" s="41" t="s">
        <v>1417</v>
      </c>
      <c r="B444" s="44" t="s">
        <v>2252</v>
      </c>
      <c r="C444" s="44" t="s">
        <v>1418</v>
      </c>
      <c r="D444" s="45">
        <v>2280</v>
      </c>
      <c r="E444" s="44" t="s">
        <v>2668</v>
      </c>
      <c r="F444" s="44" t="s">
        <v>348</v>
      </c>
      <c r="G444" s="44" t="s">
        <v>359</v>
      </c>
      <c r="H444" s="44" t="s">
        <v>664</v>
      </c>
      <c r="I444" s="39" t="s">
        <v>506</v>
      </c>
      <c r="J444" s="41" t="s">
        <v>507</v>
      </c>
    </row>
    <row r="445" spans="1:10">
      <c r="A445" s="41" t="s">
        <v>1419</v>
      </c>
      <c r="B445" s="44" t="s">
        <v>2253</v>
      </c>
      <c r="C445" s="44" t="s">
        <v>1420</v>
      </c>
      <c r="D445" s="45">
        <v>2280</v>
      </c>
      <c r="E445" s="44" t="s">
        <v>2669</v>
      </c>
      <c r="F445" s="44" t="s">
        <v>342</v>
      </c>
      <c r="G445" s="44" t="s">
        <v>359</v>
      </c>
      <c r="H445" s="44" t="s">
        <v>664</v>
      </c>
      <c r="I445" s="39" t="s">
        <v>506</v>
      </c>
      <c r="J445" s="41" t="s">
        <v>507</v>
      </c>
    </row>
    <row r="446" spans="1:10">
      <c r="A446" s="41" t="s">
        <v>1421</v>
      </c>
      <c r="B446" s="44" t="s">
        <v>2254</v>
      </c>
      <c r="C446" s="44" t="s">
        <v>1422</v>
      </c>
      <c r="D446" s="45">
        <v>2280</v>
      </c>
      <c r="E446" s="44" t="s">
        <v>2670</v>
      </c>
      <c r="F446" s="44" t="s">
        <v>342</v>
      </c>
      <c r="G446" s="44" t="s">
        <v>359</v>
      </c>
      <c r="H446" s="44" t="s">
        <v>1394</v>
      </c>
      <c r="I446" s="44" t="s">
        <v>463</v>
      </c>
      <c r="J446" s="41" t="s">
        <v>1377</v>
      </c>
    </row>
    <row r="447" spans="1:10">
      <c r="A447" s="41" t="s">
        <v>1423</v>
      </c>
      <c r="B447" s="44" t="s">
        <v>2255</v>
      </c>
      <c r="C447" s="44" t="s">
        <v>1424</v>
      </c>
      <c r="D447" s="45">
        <v>1140</v>
      </c>
      <c r="E447" s="44" t="s">
        <v>2321</v>
      </c>
      <c r="F447" s="44" t="s">
        <v>348</v>
      </c>
      <c r="G447" s="44" t="s">
        <v>350</v>
      </c>
      <c r="H447" s="44" t="s">
        <v>1394</v>
      </c>
      <c r="I447" s="39" t="s">
        <v>446</v>
      </c>
      <c r="J447" s="41" t="s">
        <v>447</v>
      </c>
    </row>
    <row r="448" spans="1:10">
      <c r="A448" s="41" t="s">
        <v>1425</v>
      </c>
      <c r="B448" s="44" t="s">
        <v>2256</v>
      </c>
      <c r="C448" s="44" t="s">
        <v>1426</v>
      </c>
      <c r="D448" s="45">
        <v>380</v>
      </c>
      <c r="E448" s="44" t="s">
        <v>2671</v>
      </c>
      <c r="F448" s="44" t="s">
        <v>348</v>
      </c>
      <c r="G448" s="44" t="s">
        <v>393</v>
      </c>
      <c r="H448" s="44" t="s">
        <v>664</v>
      </c>
      <c r="I448" s="39" t="s">
        <v>1427</v>
      </c>
      <c r="J448" s="41" t="s">
        <v>409</v>
      </c>
    </row>
    <row r="449" spans="1:10">
      <c r="A449" s="41" t="s">
        <v>1428</v>
      </c>
      <c r="B449" s="44" t="s">
        <v>2257</v>
      </c>
      <c r="C449" s="44" t="s">
        <v>1074</v>
      </c>
      <c r="D449" s="45">
        <v>380</v>
      </c>
      <c r="E449" s="44" t="s">
        <v>2672</v>
      </c>
      <c r="F449" s="44" t="s">
        <v>342</v>
      </c>
      <c r="G449" s="44" t="s">
        <v>393</v>
      </c>
      <c r="H449" s="44" t="s">
        <v>664</v>
      </c>
      <c r="I449" s="39" t="s">
        <v>1427</v>
      </c>
      <c r="J449" s="41" t="s">
        <v>409</v>
      </c>
    </row>
    <row r="450" spans="1:10">
      <c r="A450" s="41" t="s">
        <v>1429</v>
      </c>
      <c r="B450" s="44" t="s">
        <v>2258</v>
      </c>
      <c r="C450" s="44" t="s">
        <v>1430</v>
      </c>
      <c r="D450" s="45">
        <v>380</v>
      </c>
      <c r="E450" s="44" t="s">
        <v>2494</v>
      </c>
      <c r="F450" s="44" t="s">
        <v>342</v>
      </c>
      <c r="G450" s="44" t="s">
        <v>393</v>
      </c>
      <c r="H450" s="44" t="s">
        <v>664</v>
      </c>
      <c r="I450" s="39" t="s">
        <v>1427</v>
      </c>
      <c r="J450" s="41" t="s">
        <v>409</v>
      </c>
    </row>
    <row r="451" spans="1:10">
      <c r="A451" s="41" t="s">
        <v>1431</v>
      </c>
      <c r="B451" s="44" t="s">
        <v>2259</v>
      </c>
      <c r="C451" s="44" t="s">
        <v>1432</v>
      </c>
      <c r="D451" s="45">
        <v>1140</v>
      </c>
      <c r="E451" s="44" t="s">
        <v>2673</v>
      </c>
      <c r="F451" s="44" t="s">
        <v>342</v>
      </c>
      <c r="G451" s="44" t="s">
        <v>350</v>
      </c>
      <c r="H451" s="44" t="s">
        <v>1394</v>
      </c>
      <c r="I451" s="39" t="s">
        <v>446</v>
      </c>
      <c r="J451" s="41" t="s">
        <v>447</v>
      </c>
    </row>
    <row r="452" spans="1:10">
      <c r="A452" s="41" t="s">
        <v>1433</v>
      </c>
      <c r="B452" s="44" t="s">
        <v>2260</v>
      </c>
      <c r="C452" s="44" t="s">
        <v>1434</v>
      </c>
      <c r="D452" s="45">
        <v>2280</v>
      </c>
      <c r="E452" s="44" t="s">
        <v>2372</v>
      </c>
      <c r="F452" s="44" t="s">
        <v>342</v>
      </c>
      <c r="G452" s="44" t="s">
        <v>359</v>
      </c>
      <c r="H452" s="44" t="s">
        <v>664</v>
      </c>
      <c r="I452" s="44" t="s">
        <v>184</v>
      </c>
      <c r="J452" s="41" t="s">
        <v>538</v>
      </c>
    </row>
    <row r="453" spans="1:10">
      <c r="A453" s="41" t="s">
        <v>1435</v>
      </c>
      <c r="B453" s="44" t="s">
        <v>2261</v>
      </c>
      <c r="C453" s="44" t="s">
        <v>1436</v>
      </c>
      <c r="D453" s="45">
        <v>2280</v>
      </c>
      <c r="E453" s="44" t="s">
        <v>2674</v>
      </c>
      <c r="F453" s="44" t="s">
        <v>348</v>
      </c>
      <c r="G453" s="44" t="s">
        <v>359</v>
      </c>
      <c r="H453" s="44" t="s">
        <v>1394</v>
      </c>
      <c r="I453" s="39" t="s">
        <v>405</v>
      </c>
      <c r="J453" s="41" t="s">
        <v>659</v>
      </c>
    </row>
    <row r="454" spans="1:10">
      <c r="A454" s="41" t="s">
        <v>1437</v>
      </c>
      <c r="B454" s="44" t="s">
        <v>2262</v>
      </c>
      <c r="C454" s="44" t="s">
        <v>1438</v>
      </c>
      <c r="D454" s="45">
        <v>2280</v>
      </c>
      <c r="E454" s="44" t="s">
        <v>2675</v>
      </c>
      <c r="F454" s="44" t="s">
        <v>342</v>
      </c>
      <c r="G454" s="44" t="s">
        <v>359</v>
      </c>
      <c r="H454" s="44" t="s">
        <v>1439</v>
      </c>
      <c r="I454" s="39" t="s">
        <v>409</v>
      </c>
      <c r="J454" s="41" t="s">
        <v>410</v>
      </c>
    </row>
    <row r="455" spans="1:10">
      <c r="A455" s="41" t="s">
        <v>1440</v>
      </c>
      <c r="B455" s="44" t="s">
        <v>2263</v>
      </c>
      <c r="C455" s="44" t="s">
        <v>1441</v>
      </c>
      <c r="D455" s="45">
        <v>2280</v>
      </c>
      <c r="E455" s="44" t="s">
        <v>2676</v>
      </c>
      <c r="F455" s="44" t="s">
        <v>342</v>
      </c>
      <c r="G455" s="44" t="s">
        <v>359</v>
      </c>
      <c r="H455" s="44" t="s">
        <v>1394</v>
      </c>
      <c r="I455" s="39" t="s">
        <v>140</v>
      </c>
      <c r="J455" s="41" t="s">
        <v>456</v>
      </c>
    </row>
    <row r="456" spans="1:10">
      <c r="A456" s="41" t="s">
        <v>1442</v>
      </c>
      <c r="B456" s="44" t="s">
        <v>2264</v>
      </c>
      <c r="C456" s="44" t="s">
        <v>1443</v>
      </c>
      <c r="D456" s="45">
        <v>2280</v>
      </c>
      <c r="E456" s="44" t="s">
        <v>2444</v>
      </c>
      <c r="F456" s="44" t="s">
        <v>342</v>
      </c>
      <c r="G456" s="44" t="s">
        <v>359</v>
      </c>
      <c r="H456" s="44" t="s">
        <v>1394</v>
      </c>
      <c r="I456" s="44" t="s">
        <v>451</v>
      </c>
      <c r="J456" s="41" t="s">
        <v>439</v>
      </c>
    </row>
    <row r="457" spans="1:10">
      <c r="A457" s="41" t="s">
        <v>1444</v>
      </c>
      <c r="B457" s="42" t="s">
        <v>2265</v>
      </c>
      <c r="C457" s="42" t="s">
        <v>1445</v>
      </c>
      <c r="D457" s="43">
        <v>1140</v>
      </c>
      <c r="E457" s="42" t="s">
        <v>2677</v>
      </c>
      <c r="F457" s="42" t="s">
        <v>342</v>
      </c>
      <c r="G457" s="42" t="s">
        <v>350</v>
      </c>
      <c r="H457" s="42" t="s">
        <v>187</v>
      </c>
      <c r="I457" s="41" t="s">
        <v>433</v>
      </c>
      <c r="J457" s="41" t="s">
        <v>434</v>
      </c>
    </row>
    <row r="458" spans="1:10">
      <c r="A458" s="41" t="s">
        <v>1446</v>
      </c>
      <c r="B458" s="44" t="s">
        <v>2266</v>
      </c>
      <c r="C458" s="44" t="s">
        <v>1447</v>
      </c>
      <c r="D458" s="45">
        <v>2280</v>
      </c>
      <c r="E458" s="44" t="s">
        <v>1714</v>
      </c>
      <c r="F458" s="44" t="s">
        <v>342</v>
      </c>
      <c r="G458" s="44" t="s">
        <v>359</v>
      </c>
      <c r="H458" s="44" t="s">
        <v>1380</v>
      </c>
      <c r="I458" s="39" t="s">
        <v>203</v>
      </c>
      <c r="J458" s="41" t="s">
        <v>423</v>
      </c>
    </row>
    <row r="459" spans="1:10">
      <c r="A459" s="41" t="s">
        <v>1448</v>
      </c>
      <c r="B459" s="44" t="s">
        <v>2267</v>
      </c>
      <c r="C459" s="44" t="s">
        <v>1449</v>
      </c>
      <c r="D459" s="45">
        <v>2280</v>
      </c>
      <c r="E459" s="44" t="s">
        <v>2604</v>
      </c>
      <c r="F459" s="44" t="s">
        <v>342</v>
      </c>
      <c r="G459" s="44" t="s">
        <v>359</v>
      </c>
      <c r="H459" s="44" t="s">
        <v>623</v>
      </c>
      <c r="I459" s="44" t="s">
        <v>415</v>
      </c>
      <c r="J459" s="41" t="s">
        <v>416</v>
      </c>
    </row>
    <row r="460" spans="1:10">
      <c r="A460" s="41" t="s">
        <v>1450</v>
      </c>
      <c r="B460" s="44" t="s">
        <v>2268</v>
      </c>
      <c r="C460" s="44" t="s">
        <v>1451</v>
      </c>
      <c r="D460" s="45">
        <v>2280</v>
      </c>
      <c r="E460" s="44" t="s">
        <v>2678</v>
      </c>
      <c r="F460" s="44" t="s">
        <v>348</v>
      </c>
      <c r="G460" s="44" t="s">
        <v>359</v>
      </c>
      <c r="H460" s="44" t="s">
        <v>664</v>
      </c>
      <c r="I460" s="44" t="s">
        <v>402</v>
      </c>
      <c r="J460" s="41" t="s">
        <v>1155</v>
      </c>
    </row>
    <row r="461" spans="1:10">
      <c r="A461" s="41" t="s">
        <v>1452</v>
      </c>
      <c r="B461" s="44" t="s">
        <v>2269</v>
      </c>
      <c r="C461" s="44" t="s">
        <v>1453</v>
      </c>
      <c r="D461" s="45">
        <v>2280</v>
      </c>
      <c r="E461" s="44" t="s">
        <v>2666</v>
      </c>
      <c r="F461" s="44" t="s">
        <v>348</v>
      </c>
      <c r="G461" s="44" t="s">
        <v>359</v>
      </c>
      <c r="H461" s="44" t="s">
        <v>664</v>
      </c>
      <c r="I461" s="44" t="s">
        <v>402</v>
      </c>
      <c r="J461" s="41" t="s">
        <v>403</v>
      </c>
    </row>
    <row r="462" spans="1:10">
      <c r="A462" s="41" t="s">
        <v>1454</v>
      </c>
      <c r="B462" s="44" t="s">
        <v>2270</v>
      </c>
      <c r="C462" s="44" t="s">
        <v>1455</v>
      </c>
      <c r="D462" s="45">
        <v>2280</v>
      </c>
      <c r="E462" s="44" t="s">
        <v>2679</v>
      </c>
      <c r="F462" s="44" t="s">
        <v>348</v>
      </c>
      <c r="G462" s="44" t="s">
        <v>359</v>
      </c>
      <c r="H462" s="44" t="s">
        <v>664</v>
      </c>
      <c r="I462" s="39" t="s">
        <v>409</v>
      </c>
      <c r="J462" s="41" t="s">
        <v>410</v>
      </c>
    </row>
    <row r="463" spans="1:10">
      <c r="A463" s="41" t="s">
        <v>1456</v>
      </c>
      <c r="B463" s="44" t="s">
        <v>2271</v>
      </c>
      <c r="C463" s="44" t="s">
        <v>1457</v>
      </c>
      <c r="D463" s="45">
        <v>2280</v>
      </c>
      <c r="E463" s="44" t="s">
        <v>2680</v>
      </c>
      <c r="F463" s="44" t="s">
        <v>348</v>
      </c>
      <c r="G463" s="44" t="s">
        <v>359</v>
      </c>
      <c r="H463" s="44" t="s">
        <v>664</v>
      </c>
      <c r="I463" s="39" t="s">
        <v>140</v>
      </c>
      <c r="J463" s="41" t="s">
        <v>452</v>
      </c>
    </row>
    <row r="464" spans="1:10">
      <c r="A464" s="41" t="s">
        <v>1458</v>
      </c>
      <c r="B464" s="44" t="s">
        <v>2272</v>
      </c>
      <c r="C464" s="44" t="s">
        <v>1459</v>
      </c>
      <c r="D464" s="45">
        <v>2280</v>
      </c>
      <c r="E464" s="44" t="s">
        <v>2668</v>
      </c>
      <c r="F464" s="44" t="s">
        <v>348</v>
      </c>
      <c r="G464" s="44" t="s">
        <v>359</v>
      </c>
      <c r="H464" s="44" t="s">
        <v>623</v>
      </c>
      <c r="I464" s="44" t="s">
        <v>415</v>
      </c>
      <c r="J464" s="41" t="s">
        <v>416</v>
      </c>
    </row>
    <row r="465" spans="1:10">
      <c r="A465" s="41" t="s">
        <v>1460</v>
      </c>
      <c r="B465" s="44" t="s">
        <v>2273</v>
      </c>
      <c r="C465" s="44" t="s">
        <v>1461</v>
      </c>
      <c r="D465" s="45">
        <v>2280</v>
      </c>
      <c r="E465" s="44" t="s">
        <v>2681</v>
      </c>
      <c r="F465" s="44" t="s">
        <v>348</v>
      </c>
      <c r="G465" s="44" t="s">
        <v>359</v>
      </c>
      <c r="H465" s="44" t="s">
        <v>664</v>
      </c>
      <c r="I465" s="44" t="s">
        <v>463</v>
      </c>
      <c r="J465" s="41" t="s">
        <v>420</v>
      </c>
    </row>
    <row r="466" spans="1:10">
      <c r="A466" s="41" t="s">
        <v>1462</v>
      </c>
      <c r="B466" s="44" t="s">
        <v>2274</v>
      </c>
      <c r="C466" s="44" t="s">
        <v>1463</v>
      </c>
      <c r="D466" s="45">
        <v>2280</v>
      </c>
      <c r="E466" s="44" t="s">
        <v>2347</v>
      </c>
      <c r="F466" s="44" t="s">
        <v>342</v>
      </c>
      <c r="G466" s="44" t="s">
        <v>359</v>
      </c>
      <c r="H466" s="44" t="s">
        <v>1394</v>
      </c>
      <c r="I466" s="44" t="s">
        <v>463</v>
      </c>
      <c r="J466" s="41" t="s">
        <v>420</v>
      </c>
    </row>
    <row r="467" spans="1:10">
      <c r="A467" s="41" t="s">
        <v>1464</v>
      </c>
      <c r="B467" s="44" t="s">
        <v>2275</v>
      </c>
      <c r="C467" s="44" t="s">
        <v>1465</v>
      </c>
      <c r="D467" s="45">
        <v>2280</v>
      </c>
      <c r="E467" s="44" t="s">
        <v>2315</v>
      </c>
      <c r="F467" s="44" t="s">
        <v>348</v>
      </c>
      <c r="G467" s="44" t="s">
        <v>359</v>
      </c>
      <c r="H467" s="44" t="s">
        <v>1394</v>
      </c>
      <c r="I467" s="39" t="s">
        <v>850</v>
      </c>
      <c r="J467" s="41" t="s">
        <v>851</v>
      </c>
    </row>
    <row r="468" spans="1:10">
      <c r="A468" s="41" t="s">
        <v>1466</v>
      </c>
      <c r="B468" s="44" t="s">
        <v>2276</v>
      </c>
      <c r="C468" s="44" t="s">
        <v>1467</v>
      </c>
      <c r="D468" s="45">
        <v>2280</v>
      </c>
      <c r="E468" s="44" t="s">
        <v>2682</v>
      </c>
      <c r="F468" s="44" t="s">
        <v>348</v>
      </c>
      <c r="G468" s="44" t="s">
        <v>359</v>
      </c>
      <c r="H468" s="44" t="s">
        <v>1394</v>
      </c>
      <c r="I468" s="39" t="s">
        <v>850</v>
      </c>
      <c r="J468" s="41" t="s">
        <v>851</v>
      </c>
    </row>
    <row r="469" spans="1:10">
      <c r="A469" s="41" t="s">
        <v>1468</v>
      </c>
      <c r="B469" s="44" t="s">
        <v>2277</v>
      </c>
      <c r="C469" s="44" t="s">
        <v>1469</v>
      </c>
      <c r="D469" s="45">
        <v>2280</v>
      </c>
      <c r="E469" s="44" t="s">
        <v>2683</v>
      </c>
      <c r="F469" s="44" t="s">
        <v>348</v>
      </c>
      <c r="G469" s="44" t="s">
        <v>359</v>
      </c>
      <c r="H469" s="44" t="s">
        <v>1394</v>
      </c>
      <c r="I469" s="39" t="s">
        <v>850</v>
      </c>
      <c r="J469" s="41" t="s">
        <v>851</v>
      </c>
    </row>
    <row r="470" spans="1:10">
      <c r="A470" s="41" t="s">
        <v>1470</v>
      </c>
      <c r="B470" s="44" t="s">
        <v>2278</v>
      </c>
      <c r="C470" s="44" t="s">
        <v>1471</v>
      </c>
      <c r="D470" s="45">
        <v>2280</v>
      </c>
      <c r="E470" s="44" t="s">
        <v>2682</v>
      </c>
      <c r="F470" s="44" t="s">
        <v>348</v>
      </c>
      <c r="G470" s="44" t="s">
        <v>359</v>
      </c>
      <c r="H470" s="44" t="s">
        <v>1472</v>
      </c>
      <c r="I470" s="44" t="s">
        <v>451</v>
      </c>
      <c r="J470" s="41" t="s">
        <v>439</v>
      </c>
    </row>
    <row r="471" spans="1:10">
      <c r="A471" s="41" t="s">
        <v>1473</v>
      </c>
      <c r="B471" s="44" t="s">
        <v>2279</v>
      </c>
      <c r="C471" s="44" t="s">
        <v>1474</v>
      </c>
      <c r="D471" s="45">
        <v>2280</v>
      </c>
      <c r="E471" s="44" t="s">
        <v>2674</v>
      </c>
      <c r="F471" s="44" t="s">
        <v>348</v>
      </c>
      <c r="G471" s="44" t="s">
        <v>359</v>
      </c>
      <c r="H471" s="44" t="s">
        <v>1394</v>
      </c>
      <c r="I471" s="44" t="s">
        <v>451</v>
      </c>
      <c r="J471" s="41" t="s">
        <v>1475</v>
      </c>
    </row>
    <row r="472" spans="1:10">
      <c r="A472" s="41" t="s">
        <v>1476</v>
      </c>
      <c r="B472" s="44" t="s">
        <v>2280</v>
      </c>
      <c r="C472" s="44" t="s">
        <v>1477</v>
      </c>
      <c r="D472" s="45">
        <v>2280</v>
      </c>
      <c r="E472" s="44" t="s">
        <v>2684</v>
      </c>
      <c r="F472" s="44" t="s">
        <v>342</v>
      </c>
      <c r="G472" s="44" t="s">
        <v>359</v>
      </c>
      <c r="H472" s="44" t="s">
        <v>664</v>
      </c>
      <c r="I472" s="44" t="s">
        <v>402</v>
      </c>
      <c r="J472" s="41" t="s">
        <v>1155</v>
      </c>
    </row>
    <row r="473" spans="1:10">
      <c r="A473" s="41" t="s">
        <v>1478</v>
      </c>
      <c r="B473" s="44" t="s">
        <v>2281</v>
      </c>
      <c r="C473" s="44" t="s">
        <v>1479</v>
      </c>
      <c r="D473" s="45">
        <v>2280</v>
      </c>
      <c r="E473" s="44" t="s">
        <v>2674</v>
      </c>
      <c r="F473" s="44" t="s">
        <v>348</v>
      </c>
      <c r="G473" s="44" t="s">
        <v>359</v>
      </c>
      <c r="H473" s="44" t="s">
        <v>623</v>
      </c>
      <c r="I473" s="44" t="s">
        <v>402</v>
      </c>
      <c r="J473" s="41" t="s">
        <v>1155</v>
      </c>
    </row>
    <row r="474" spans="1:10">
      <c r="A474" s="41" t="s">
        <v>1480</v>
      </c>
      <c r="B474" s="44" t="s">
        <v>2282</v>
      </c>
      <c r="C474" s="44" t="s">
        <v>1481</v>
      </c>
      <c r="D474" s="45">
        <v>2280</v>
      </c>
      <c r="E474" s="44" t="s">
        <v>2685</v>
      </c>
      <c r="F474" s="44" t="s">
        <v>342</v>
      </c>
      <c r="G474" s="44" t="s">
        <v>359</v>
      </c>
      <c r="H474" s="44" t="s">
        <v>623</v>
      </c>
      <c r="I474" s="44" t="s">
        <v>402</v>
      </c>
      <c r="J474" s="41" t="s">
        <v>1482</v>
      </c>
    </row>
    <row r="475" spans="1:10">
      <c r="A475" s="41" t="s">
        <v>1483</v>
      </c>
      <c r="B475" s="44" t="s">
        <v>2283</v>
      </c>
      <c r="C475" s="44" t="s">
        <v>1484</v>
      </c>
      <c r="D475" s="45">
        <v>2280</v>
      </c>
      <c r="E475" s="44" t="s">
        <v>2686</v>
      </c>
      <c r="F475" s="44" t="s">
        <v>342</v>
      </c>
      <c r="G475" s="44" t="s">
        <v>359</v>
      </c>
      <c r="H475" s="44" t="s">
        <v>1485</v>
      </c>
      <c r="I475" s="44" t="s">
        <v>398</v>
      </c>
      <c r="J475" s="41" t="s">
        <v>1486</v>
      </c>
    </row>
    <row r="476" spans="1:10">
      <c r="A476" s="41" t="s">
        <v>1487</v>
      </c>
      <c r="B476" s="44" t="s">
        <v>2284</v>
      </c>
      <c r="C476" s="44" t="s">
        <v>1488</v>
      </c>
      <c r="D476" s="45">
        <v>2280</v>
      </c>
      <c r="E476" s="44" t="s">
        <v>2409</v>
      </c>
      <c r="F476" s="44" t="s">
        <v>342</v>
      </c>
      <c r="G476" s="44" t="s">
        <v>359</v>
      </c>
      <c r="H476" s="44" t="s">
        <v>623</v>
      </c>
      <c r="I476" s="44" t="s">
        <v>463</v>
      </c>
      <c r="J476" s="41" t="s">
        <v>420</v>
      </c>
    </row>
    <row r="477" spans="1:10">
      <c r="A477" s="41" t="s">
        <v>1489</v>
      </c>
      <c r="B477" s="44" t="s">
        <v>2285</v>
      </c>
      <c r="C477" s="44" t="s">
        <v>1490</v>
      </c>
      <c r="D477" s="45">
        <v>2280</v>
      </c>
      <c r="E477" s="44" t="s">
        <v>2511</v>
      </c>
      <c r="F477" s="44" t="s">
        <v>342</v>
      </c>
      <c r="G477" s="44" t="s">
        <v>359</v>
      </c>
      <c r="H477" s="44" t="s">
        <v>1394</v>
      </c>
      <c r="I477" s="44" t="s">
        <v>184</v>
      </c>
      <c r="J477" s="41" t="s">
        <v>538</v>
      </c>
    </row>
    <row r="478" spans="1:10">
      <c r="A478" s="41" t="s">
        <v>1491</v>
      </c>
      <c r="B478" s="44" t="s">
        <v>2286</v>
      </c>
      <c r="C478" s="44" t="s">
        <v>1492</v>
      </c>
      <c r="D478" s="45">
        <v>2280</v>
      </c>
      <c r="E478" s="44" t="s">
        <v>2448</v>
      </c>
      <c r="F478" s="44" t="s">
        <v>348</v>
      </c>
      <c r="G478" s="44" t="s">
        <v>359</v>
      </c>
      <c r="H478" s="44" t="s">
        <v>1394</v>
      </c>
      <c r="I478" s="39" t="s">
        <v>1086</v>
      </c>
      <c r="J478" s="41" t="s">
        <v>406</v>
      </c>
    </row>
    <row r="479" spans="1:10" ht="27">
      <c r="A479" s="41" t="s">
        <v>1493</v>
      </c>
      <c r="B479" s="44" t="s">
        <v>2287</v>
      </c>
      <c r="C479" s="44" t="s">
        <v>1494</v>
      </c>
      <c r="D479" s="45">
        <v>1900</v>
      </c>
      <c r="E479" s="44" t="s">
        <v>2687</v>
      </c>
      <c r="F479" s="44" t="s">
        <v>342</v>
      </c>
      <c r="G479" s="44" t="s">
        <v>356</v>
      </c>
      <c r="H479" s="44" t="s">
        <v>664</v>
      </c>
      <c r="I479" s="41" t="s">
        <v>641</v>
      </c>
      <c r="J479" s="41" t="s">
        <v>1495</v>
      </c>
    </row>
    <row r="480" spans="1:10">
      <c r="A480" s="41" t="s">
        <v>1496</v>
      </c>
      <c r="B480" s="44" t="s">
        <v>2288</v>
      </c>
      <c r="C480" s="44" t="s">
        <v>1497</v>
      </c>
      <c r="D480" s="45">
        <v>1900</v>
      </c>
      <c r="E480" s="44" t="s">
        <v>2674</v>
      </c>
      <c r="F480" s="44" t="s">
        <v>348</v>
      </c>
      <c r="G480" s="44" t="s">
        <v>356</v>
      </c>
      <c r="H480" s="44" t="s">
        <v>1394</v>
      </c>
      <c r="I480" s="39" t="s">
        <v>140</v>
      </c>
      <c r="J480" s="41" t="s">
        <v>452</v>
      </c>
    </row>
    <row r="481" spans="1:10">
      <c r="A481" s="41" t="s">
        <v>1498</v>
      </c>
      <c r="B481" s="44" t="s">
        <v>2289</v>
      </c>
      <c r="C481" s="44" t="s">
        <v>1499</v>
      </c>
      <c r="D481" s="45">
        <v>1140</v>
      </c>
      <c r="E481" s="44" t="s">
        <v>2688</v>
      </c>
      <c r="F481" s="44" t="s">
        <v>348</v>
      </c>
      <c r="G481" s="44" t="s">
        <v>350</v>
      </c>
      <c r="H481" s="44" t="s">
        <v>1394</v>
      </c>
      <c r="I481" s="41" t="s">
        <v>446</v>
      </c>
      <c r="J481" s="41" t="s">
        <v>447</v>
      </c>
    </row>
    <row r="482" spans="1:10">
      <c r="A482" s="41" t="s">
        <v>1500</v>
      </c>
      <c r="B482" s="44" t="s">
        <v>2290</v>
      </c>
      <c r="C482" s="44" t="s">
        <v>1501</v>
      </c>
      <c r="D482" s="45">
        <v>380</v>
      </c>
      <c r="E482" s="44" t="s">
        <v>2689</v>
      </c>
      <c r="F482" s="44" t="s">
        <v>342</v>
      </c>
      <c r="G482" s="44" t="s">
        <v>393</v>
      </c>
      <c r="H482" s="44" t="s">
        <v>1394</v>
      </c>
      <c r="I482" s="41" t="s">
        <v>1427</v>
      </c>
      <c r="J482" s="41" t="s">
        <v>409</v>
      </c>
    </row>
    <row r="483" spans="1:10">
      <c r="A483" s="41" t="s">
        <v>1502</v>
      </c>
      <c r="B483" s="44" t="s">
        <v>2291</v>
      </c>
      <c r="C483" s="44" t="s">
        <v>1503</v>
      </c>
      <c r="D483" s="45">
        <v>2280</v>
      </c>
      <c r="E483" s="44" t="s">
        <v>2690</v>
      </c>
      <c r="F483" s="44" t="s">
        <v>348</v>
      </c>
      <c r="G483" s="44" t="s">
        <v>359</v>
      </c>
      <c r="H483" s="44" t="s">
        <v>40</v>
      </c>
      <c r="I483" s="39" t="s">
        <v>459</v>
      </c>
      <c r="J483" s="41" t="s">
        <v>460</v>
      </c>
    </row>
    <row r="484" spans="1:10">
      <c r="A484" s="41" t="s">
        <v>1504</v>
      </c>
      <c r="B484" s="44" t="s">
        <v>2292</v>
      </c>
      <c r="C484" s="44" t="s">
        <v>1505</v>
      </c>
      <c r="D484" s="45">
        <v>2280</v>
      </c>
      <c r="E484" s="44" t="s">
        <v>2533</v>
      </c>
      <c r="F484" s="44" t="s">
        <v>348</v>
      </c>
      <c r="G484" s="44" t="s">
        <v>359</v>
      </c>
      <c r="H484" s="44" t="s">
        <v>1394</v>
      </c>
      <c r="I484" s="39" t="s">
        <v>1086</v>
      </c>
      <c r="J484" s="41" t="s">
        <v>851</v>
      </c>
    </row>
    <row r="485" spans="1:10">
      <c r="A485" s="41" t="s">
        <v>1506</v>
      </c>
      <c r="B485" s="44" t="s">
        <v>2293</v>
      </c>
      <c r="C485" s="44" t="s">
        <v>1507</v>
      </c>
      <c r="D485" s="45">
        <v>2280</v>
      </c>
      <c r="E485" s="44" t="s">
        <v>2496</v>
      </c>
      <c r="F485" s="44" t="s">
        <v>348</v>
      </c>
      <c r="G485" s="44" t="s">
        <v>359</v>
      </c>
      <c r="H485" s="44" t="s">
        <v>664</v>
      </c>
      <c r="I485" s="39" t="s">
        <v>140</v>
      </c>
      <c r="J485" s="41" t="s">
        <v>452</v>
      </c>
    </row>
    <row r="486" spans="1:10">
      <c r="A486" s="41" t="s">
        <v>1508</v>
      </c>
      <c r="B486" s="44" t="s">
        <v>2294</v>
      </c>
      <c r="C486" s="44" t="s">
        <v>1509</v>
      </c>
      <c r="D486" s="45">
        <v>2280</v>
      </c>
      <c r="E486" s="44" t="s">
        <v>2691</v>
      </c>
      <c r="F486" s="44" t="s">
        <v>342</v>
      </c>
      <c r="G486" s="44" t="s">
        <v>359</v>
      </c>
      <c r="H486" s="44" t="s">
        <v>1394</v>
      </c>
      <c r="I486" s="39" t="s">
        <v>506</v>
      </c>
      <c r="J486" s="41" t="s">
        <v>507</v>
      </c>
    </row>
    <row r="487" spans="1:10">
      <c r="A487" s="41" t="s">
        <v>1510</v>
      </c>
      <c r="B487" s="44" t="s">
        <v>2295</v>
      </c>
      <c r="C487" s="44" t="s">
        <v>1511</v>
      </c>
      <c r="D487" s="45">
        <v>2280</v>
      </c>
      <c r="E487" s="44" t="s">
        <v>2692</v>
      </c>
      <c r="F487" s="44" t="s">
        <v>342</v>
      </c>
      <c r="G487" s="44" t="s">
        <v>359</v>
      </c>
      <c r="H487" s="44" t="s">
        <v>1394</v>
      </c>
      <c r="I487" s="39" t="s">
        <v>641</v>
      </c>
      <c r="J487" s="41" t="s">
        <v>412</v>
      </c>
    </row>
    <row r="488" spans="1:10">
      <c r="A488" s="41" t="s">
        <v>1512</v>
      </c>
      <c r="B488" s="44" t="s">
        <v>2296</v>
      </c>
      <c r="C488" s="44" t="s">
        <v>1513</v>
      </c>
      <c r="D488" s="45">
        <v>2280</v>
      </c>
      <c r="E488" s="44" t="s">
        <v>2693</v>
      </c>
      <c r="F488" s="44" t="s">
        <v>342</v>
      </c>
      <c r="G488" s="44" t="s">
        <v>359</v>
      </c>
      <c r="H488" s="44" t="s">
        <v>623</v>
      </c>
      <c r="I488" s="39" t="s">
        <v>641</v>
      </c>
      <c r="J488" s="41" t="s">
        <v>412</v>
      </c>
    </row>
    <row r="489" spans="1:10">
      <c r="A489" s="41" t="s">
        <v>1514</v>
      </c>
      <c r="B489" s="44" t="s">
        <v>2297</v>
      </c>
      <c r="C489" s="44" t="s">
        <v>1515</v>
      </c>
      <c r="D489" s="45">
        <v>2280</v>
      </c>
      <c r="E489" s="44" t="s">
        <v>2356</v>
      </c>
      <c r="F489" s="44" t="s">
        <v>342</v>
      </c>
      <c r="G489" s="44" t="s">
        <v>359</v>
      </c>
      <c r="H489" s="44" t="s">
        <v>623</v>
      </c>
      <c r="I489" s="39" t="s">
        <v>677</v>
      </c>
      <c r="J489" s="41" t="s">
        <v>548</v>
      </c>
    </row>
    <row r="490" spans="1:10">
      <c r="A490" s="41" t="s">
        <v>1516</v>
      </c>
      <c r="B490" s="44" t="s">
        <v>2298</v>
      </c>
      <c r="C490" s="44" t="s">
        <v>1517</v>
      </c>
      <c r="D490" s="45">
        <v>380</v>
      </c>
      <c r="E490" s="44" t="s">
        <v>2694</v>
      </c>
      <c r="F490" s="44" t="s">
        <v>342</v>
      </c>
      <c r="G490" s="44" t="s">
        <v>393</v>
      </c>
      <c r="H490" s="44" t="s">
        <v>1394</v>
      </c>
      <c r="I490" s="39" t="s">
        <v>1427</v>
      </c>
      <c r="J490" s="41" t="s">
        <v>409</v>
      </c>
    </row>
    <row r="491" spans="1:10">
      <c r="A491" s="41" t="s">
        <v>1518</v>
      </c>
      <c r="B491" s="44" t="s">
        <v>2299</v>
      </c>
      <c r="C491" s="44" t="s">
        <v>1519</v>
      </c>
      <c r="D491" s="45">
        <v>2280</v>
      </c>
      <c r="E491" s="44" t="s">
        <v>2374</v>
      </c>
      <c r="F491" s="44" t="s">
        <v>342</v>
      </c>
      <c r="G491" s="44" t="s">
        <v>359</v>
      </c>
      <c r="H491" s="44" t="s">
        <v>1376</v>
      </c>
      <c r="I491" s="39" t="s">
        <v>455</v>
      </c>
      <c r="J491" s="41" t="s">
        <v>487</v>
      </c>
    </row>
    <row r="492" spans="1:10">
      <c r="A492" s="41" t="s">
        <v>1520</v>
      </c>
      <c r="B492" s="44" t="s">
        <v>2300</v>
      </c>
      <c r="C492" s="44" t="s">
        <v>1521</v>
      </c>
      <c r="D492" s="45">
        <v>2280</v>
      </c>
      <c r="E492" s="44" t="s">
        <v>2457</v>
      </c>
      <c r="F492" s="44" t="s">
        <v>348</v>
      </c>
      <c r="G492" s="44" t="s">
        <v>359</v>
      </c>
      <c r="H492" s="44" t="s">
        <v>664</v>
      </c>
      <c r="I492" s="39" t="s">
        <v>677</v>
      </c>
      <c r="J492" s="41" t="s">
        <v>548</v>
      </c>
    </row>
    <row r="493" spans="1:10">
      <c r="A493" s="41" t="s">
        <v>1522</v>
      </c>
      <c r="B493" s="44" t="s">
        <v>2301</v>
      </c>
      <c r="C493" s="44" t="s">
        <v>1523</v>
      </c>
      <c r="D493" s="45">
        <v>2280</v>
      </c>
      <c r="E493" s="44" t="s">
        <v>2695</v>
      </c>
      <c r="F493" s="44" t="s">
        <v>348</v>
      </c>
      <c r="G493" s="44" t="s">
        <v>359</v>
      </c>
      <c r="H493" s="44" t="s">
        <v>1394</v>
      </c>
      <c r="I493" s="39" t="s">
        <v>612</v>
      </c>
      <c r="J493" s="41" t="s">
        <v>613</v>
      </c>
    </row>
    <row r="494" spans="1:10">
      <c r="A494" s="41" t="s">
        <v>1524</v>
      </c>
      <c r="B494" s="44" t="s">
        <v>2302</v>
      </c>
      <c r="C494" s="44" t="s">
        <v>1525</v>
      </c>
      <c r="D494" s="45">
        <v>2280</v>
      </c>
      <c r="E494" s="44" t="s">
        <v>2696</v>
      </c>
      <c r="F494" s="44" t="s">
        <v>342</v>
      </c>
      <c r="G494" s="44" t="s">
        <v>359</v>
      </c>
      <c r="H494" s="44" t="s">
        <v>1394</v>
      </c>
      <c r="I494" s="44" t="s">
        <v>677</v>
      </c>
      <c r="J494" s="41" t="s">
        <v>548</v>
      </c>
    </row>
    <row r="495" spans="1:10">
      <c r="A495" s="41" t="s">
        <v>1526</v>
      </c>
      <c r="B495" s="44" t="s">
        <v>2303</v>
      </c>
      <c r="C495" s="44" t="s">
        <v>1527</v>
      </c>
      <c r="D495" s="45">
        <v>2280</v>
      </c>
      <c r="E495" s="44" t="s">
        <v>2399</v>
      </c>
      <c r="F495" s="44" t="s">
        <v>342</v>
      </c>
      <c r="G495" s="44" t="s">
        <v>359</v>
      </c>
      <c r="H495" s="44" t="s">
        <v>1394</v>
      </c>
      <c r="I495" s="39" t="s">
        <v>641</v>
      </c>
      <c r="J495" s="41" t="s">
        <v>412</v>
      </c>
    </row>
    <row r="496" spans="1:10">
      <c r="A496" s="41" t="s">
        <v>1528</v>
      </c>
      <c r="B496" s="44" t="s">
        <v>2304</v>
      </c>
      <c r="C496" s="44" t="s">
        <v>1529</v>
      </c>
      <c r="D496" s="45">
        <v>2280</v>
      </c>
      <c r="E496" s="44" t="s">
        <v>2338</v>
      </c>
      <c r="F496" s="44" t="s">
        <v>348</v>
      </c>
      <c r="G496" s="44" t="s">
        <v>359</v>
      </c>
      <c r="H496" s="44" t="s">
        <v>1394</v>
      </c>
      <c r="I496" s="39" t="s">
        <v>677</v>
      </c>
      <c r="J496" s="41" t="s">
        <v>548</v>
      </c>
    </row>
    <row r="497" spans="1:10">
      <c r="A497" s="41" t="s">
        <v>1530</v>
      </c>
      <c r="B497" s="44" t="s">
        <v>2305</v>
      </c>
      <c r="C497" s="44" t="s">
        <v>1531</v>
      </c>
      <c r="D497" s="45">
        <v>2280</v>
      </c>
      <c r="E497" s="44" t="s">
        <v>2340</v>
      </c>
      <c r="F497" s="44" t="s">
        <v>348</v>
      </c>
      <c r="G497" s="44" t="s">
        <v>359</v>
      </c>
      <c r="H497" s="44" t="s">
        <v>664</v>
      </c>
      <c r="I497" s="39" t="s">
        <v>203</v>
      </c>
      <c r="J497" s="41" t="s">
        <v>423</v>
      </c>
    </row>
    <row r="498" spans="1:10">
      <c r="A498" s="41" t="s">
        <v>1532</v>
      </c>
      <c r="B498" s="44" t="s">
        <v>2306</v>
      </c>
      <c r="C498" s="44" t="s">
        <v>1533</v>
      </c>
      <c r="D498" s="45">
        <v>1900</v>
      </c>
      <c r="E498" s="44" t="s">
        <v>2697</v>
      </c>
      <c r="F498" s="44" t="s">
        <v>342</v>
      </c>
      <c r="G498" s="44" t="s">
        <v>356</v>
      </c>
      <c r="H498" s="44" t="s">
        <v>1394</v>
      </c>
      <c r="I498" s="39" t="s">
        <v>203</v>
      </c>
      <c r="J498" s="41" t="s">
        <v>423</v>
      </c>
    </row>
    <row r="499" spans="1:10">
      <c r="A499" s="41" t="s">
        <v>1534</v>
      </c>
      <c r="B499" s="44" t="s">
        <v>2307</v>
      </c>
      <c r="C499" s="44" t="s">
        <v>1535</v>
      </c>
      <c r="D499" s="45">
        <v>2280</v>
      </c>
      <c r="E499" s="44" t="s">
        <v>2698</v>
      </c>
      <c r="F499" s="44" t="s">
        <v>348</v>
      </c>
      <c r="G499" s="44" t="s">
        <v>359</v>
      </c>
      <c r="H499" s="44" t="s">
        <v>664</v>
      </c>
      <c r="I499" s="39" t="s">
        <v>677</v>
      </c>
      <c r="J499" s="41" t="s">
        <v>548</v>
      </c>
    </row>
    <row r="500" spans="1:10">
      <c r="A500" s="41" t="s">
        <v>1536</v>
      </c>
      <c r="B500" s="44" t="s">
        <v>2308</v>
      </c>
      <c r="C500" s="44" t="s">
        <v>1537</v>
      </c>
      <c r="D500" s="45">
        <v>1520</v>
      </c>
      <c r="E500" s="44" t="s">
        <v>2367</v>
      </c>
      <c r="F500" s="44" t="s">
        <v>342</v>
      </c>
      <c r="G500" s="44" t="s">
        <v>353</v>
      </c>
      <c r="H500" s="44" t="s">
        <v>1394</v>
      </c>
      <c r="I500" s="39" t="s">
        <v>446</v>
      </c>
      <c r="J500" s="41" t="s">
        <v>396</v>
      </c>
    </row>
    <row r="501" spans="1:10">
      <c r="A501" s="41" t="s">
        <v>1538</v>
      </c>
      <c r="B501" s="44" t="s">
        <v>2309</v>
      </c>
      <c r="C501" s="44" t="s">
        <v>1539</v>
      </c>
      <c r="D501" s="45">
        <v>2280</v>
      </c>
      <c r="E501" s="44" t="s">
        <v>2699</v>
      </c>
      <c r="F501" s="44" t="s">
        <v>342</v>
      </c>
      <c r="G501" s="44" t="s">
        <v>359</v>
      </c>
      <c r="H501" s="44" t="s">
        <v>664</v>
      </c>
      <c r="I501" s="41" t="s">
        <v>433</v>
      </c>
      <c r="J501" s="41" t="s">
        <v>434</v>
      </c>
    </row>
    <row r="502" spans="1:10">
      <c r="A502" s="41" t="s">
        <v>1540</v>
      </c>
      <c r="B502" s="44" t="s">
        <v>2310</v>
      </c>
      <c r="C502" s="44" t="s">
        <v>1541</v>
      </c>
      <c r="D502" s="45">
        <v>2280</v>
      </c>
      <c r="E502" s="44" t="s">
        <v>2700</v>
      </c>
      <c r="F502" s="44" t="s">
        <v>342</v>
      </c>
      <c r="G502" s="44" t="s">
        <v>359</v>
      </c>
      <c r="H502" s="44" t="s">
        <v>1394</v>
      </c>
      <c r="I502" s="41" t="s">
        <v>641</v>
      </c>
      <c r="J502" s="41" t="s">
        <v>412</v>
      </c>
    </row>
    <row r="503" spans="1:10">
      <c r="A503" s="41" t="s">
        <v>1542</v>
      </c>
      <c r="B503" s="44" t="s">
        <v>2311</v>
      </c>
      <c r="C503" s="44" t="s">
        <v>1543</v>
      </c>
      <c r="D503" s="45">
        <v>2280</v>
      </c>
      <c r="E503" s="44" t="s">
        <v>2701</v>
      </c>
      <c r="F503" s="44" t="s">
        <v>342</v>
      </c>
      <c r="G503" s="44" t="s">
        <v>359</v>
      </c>
      <c r="H503" s="44" t="s">
        <v>664</v>
      </c>
      <c r="I503" s="41" t="s">
        <v>459</v>
      </c>
      <c r="J503" s="41" t="s">
        <v>460</v>
      </c>
    </row>
    <row r="504" spans="1:10">
      <c r="A504" s="41" t="s">
        <v>1544</v>
      </c>
      <c r="B504" s="44" t="s">
        <v>2312</v>
      </c>
      <c r="C504" s="44" t="s">
        <v>568</v>
      </c>
      <c r="D504" s="45">
        <v>2280</v>
      </c>
      <c r="E504" s="44" t="s">
        <v>2447</v>
      </c>
      <c r="F504" s="44" t="s">
        <v>348</v>
      </c>
      <c r="G504" s="44" t="s">
        <v>359</v>
      </c>
      <c r="H504" s="44" t="s">
        <v>1394</v>
      </c>
      <c r="I504" s="41" t="s">
        <v>140</v>
      </c>
      <c r="J504" s="41" t="s">
        <v>452</v>
      </c>
    </row>
    <row r="505" spans="1:10">
      <c r="A505" s="41" t="s">
        <v>1545</v>
      </c>
      <c r="B505" s="44" t="s">
        <v>2313</v>
      </c>
      <c r="C505" s="44" t="s">
        <v>1546</v>
      </c>
      <c r="D505" s="45">
        <v>2280</v>
      </c>
      <c r="E505" s="44" t="s">
        <v>2345</v>
      </c>
      <c r="F505" s="44" t="s">
        <v>342</v>
      </c>
      <c r="G505" s="44" t="s">
        <v>359</v>
      </c>
      <c r="H505" s="44" t="s">
        <v>1385</v>
      </c>
      <c r="I505" s="41" t="s">
        <v>429</v>
      </c>
      <c r="J505" s="41" t="s">
        <v>517</v>
      </c>
    </row>
    <row r="506" spans="1:10">
      <c r="A506" s="41" t="s">
        <v>1547</v>
      </c>
      <c r="B506" s="44" t="s">
        <v>2314</v>
      </c>
      <c r="C506" s="44" t="s">
        <v>1548</v>
      </c>
      <c r="D506" s="45">
        <v>2280</v>
      </c>
      <c r="E506" s="44" t="s">
        <v>2702</v>
      </c>
      <c r="F506" s="44" t="s">
        <v>348</v>
      </c>
      <c r="G506" s="44" t="s">
        <v>359</v>
      </c>
      <c r="H506" s="44" t="s">
        <v>187</v>
      </c>
      <c r="I506" s="39" t="s">
        <v>415</v>
      </c>
      <c r="J506" s="41" t="s">
        <v>665</v>
      </c>
    </row>
    <row r="507" spans="1:10">
      <c r="A507" s="41" t="s">
        <v>1549</v>
      </c>
      <c r="B507" s="44"/>
      <c r="C507" s="44"/>
      <c r="D507" s="45">
        <f>SUM(D3:D506)</f>
        <v>1172300</v>
      </c>
      <c r="E507" s="44"/>
      <c r="F507" s="44"/>
      <c r="G507" s="44"/>
      <c r="H507" s="44"/>
      <c r="I507" s="39"/>
      <c r="J507" s="41"/>
    </row>
  </sheetData>
  <mergeCells count="1">
    <mergeCell ref="A1:J1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M4" sqref="M4:M11"/>
    </sheetView>
  </sheetViews>
  <sheetFormatPr defaultColWidth="9" defaultRowHeight="13.5"/>
  <cols>
    <col min="1" max="1" width="4.125" style="1" customWidth="1"/>
    <col min="2" max="2" width="6.625" style="1" customWidth="1"/>
    <col min="3" max="3" width="4.625" style="1" customWidth="1"/>
    <col min="4" max="4" width="17" style="2" customWidth="1"/>
    <col min="5" max="5" width="5" style="1" customWidth="1"/>
    <col min="6" max="6" width="11.875" style="1" customWidth="1"/>
    <col min="7" max="7" width="10" style="1" customWidth="1"/>
    <col min="8" max="8" width="9.375" style="1" customWidth="1"/>
    <col min="9" max="9" width="12.25" style="1" customWidth="1"/>
    <col min="10" max="10" width="7.25" style="1" customWidth="1"/>
    <col min="11" max="11" width="12" style="1" customWidth="1"/>
    <col min="12" max="12" width="11.75" style="2" customWidth="1"/>
    <col min="13" max="13" width="10.5" style="2" customWidth="1"/>
    <col min="14" max="14" width="11.25" style="1" customWidth="1"/>
    <col min="15" max="16384" width="9" style="1"/>
  </cols>
  <sheetData>
    <row r="1" spans="1:14" ht="42.75" customHeight="1">
      <c r="A1" s="107" t="s">
        <v>1550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>
      <c r="A2" s="96" t="s">
        <v>1630</v>
      </c>
      <c r="B2" s="96"/>
      <c r="C2" s="96"/>
      <c r="D2" s="96"/>
      <c r="E2" s="96"/>
      <c r="F2" s="96" t="s">
        <v>1551</v>
      </c>
      <c r="G2" s="96"/>
      <c r="H2" s="96"/>
      <c r="I2" s="96" t="s">
        <v>1552</v>
      </c>
      <c r="J2" s="96"/>
      <c r="K2" s="96"/>
      <c r="L2" s="97" t="s">
        <v>1553</v>
      </c>
      <c r="M2" s="97"/>
      <c r="N2" s="97"/>
    </row>
    <row r="3" spans="1:14" ht="50.25" customHeight="1">
      <c r="A3" s="28" t="s">
        <v>1</v>
      </c>
      <c r="B3" s="28" t="s">
        <v>45</v>
      </c>
      <c r="C3" s="28" t="s">
        <v>336</v>
      </c>
      <c r="D3" s="32" t="s">
        <v>46</v>
      </c>
      <c r="E3" s="28" t="s">
        <v>1554</v>
      </c>
      <c r="F3" s="28" t="s">
        <v>1555</v>
      </c>
      <c r="G3" s="28" t="s">
        <v>1556</v>
      </c>
      <c r="H3" s="28" t="s">
        <v>1557</v>
      </c>
      <c r="I3" s="28" t="s">
        <v>1558</v>
      </c>
      <c r="J3" s="28" t="s">
        <v>339</v>
      </c>
      <c r="K3" s="11" t="s">
        <v>51</v>
      </c>
      <c r="L3" s="33" t="s">
        <v>340</v>
      </c>
      <c r="M3" s="32" t="s">
        <v>12</v>
      </c>
      <c r="N3" s="28" t="s">
        <v>1559</v>
      </c>
    </row>
    <row r="4" spans="1:14" ht="30" customHeight="1">
      <c r="A4" s="29">
        <v>1</v>
      </c>
      <c r="B4" s="28" t="s">
        <v>1560</v>
      </c>
      <c r="C4" s="28" t="s">
        <v>348</v>
      </c>
      <c r="D4" s="35" t="s">
        <v>2704</v>
      </c>
      <c r="E4" s="11" t="s">
        <v>1561</v>
      </c>
      <c r="F4" s="11" t="s">
        <v>1562</v>
      </c>
      <c r="G4" s="11" t="s">
        <v>1563</v>
      </c>
      <c r="H4" s="29" t="s">
        <v>1564</v>
      </c>
      <c r="I4" s="29" t="s">
        <v>1565</v>
      </c>
      <c r="J4" s="19">
        <v>12960</v>
      </c>
      <c r="K4" s="11" t="s">
        <v>58</v>
      </c>
      <c r="L4" s="35" t="s">
        <v>2712</v>
      </c>
      <c r="M4" s="142" t="s">
        <v>2827</v>
      </c>
      <c r="N4" s="28"/>
    </row>
    <row r="5" spans="1:14" ht="30" customHeight="1">
      <c r="A5" s="29">
        <v>2</v>
      </c>
      <c r="B5" s="11" t="s">
        <v>1566</v>
      </c>
      <c r="C5" s="11" t="s">
        <v>342</v>
      </c>
      <c r="D5" s="93" t="s">
        <v>2705</v>
      </c>
      <c r="E5" s="11" t="s">
        <v>1561</v>
      </c>
      <c r="F5" s="11" t="s">
        <v>1562</v>
      </c>
      <c r="G5" s="11" t="s">
        <v>1563</v>
      </c>
      <c r="H5" s="29" t="s">
        <v>1564</v>
      </c>
      <c r="I5" s="29" t="s">
        <v>1565</v>
      </c>
      <c r="J5" s="19">
        <v>12960</v>
      </c>
      <c r="K5" s="11" t="s">
        <v>58</v>
      </c>
      <c r="L5" s="93" t="s">
        <v>2713</v>
      </c>
      <c r="M5" s="142" t="s">
        <v>2828</v>
      </c>
      <c r="N5" s="11"/>
    </row>
    <row r="6" spans="1:14" ht="30" customHeight="1">
      <c r="A6" s="29">
        <v>3</v>
      </c>
      <c r="B6" s="11" t="s">
        <v>1567</v>
      </c>
      <c r="C6" s="11" t="s">
        <v>342</v>
      </c>
      <c r="D6" s="92" t="s">
        <v>2706</v>
      </c>
      <c r="E6" s="11" t="s">
        <v>1561</v>
      </c>
      <c r="F6" s="11" t="s">
        <v>1562</v>
      </c>
      <c r="G6" s="11" t="s">
        <v>1563</v>
      </c>
      <c r="H6" s="29" t="s">
        <v>1564</v>
      </c>
      <c r="I6" s="29" t="s">
        <v>1565</v>
      </c>
      <c r="J6" s="19">
        <v>12960</v>
      </c>
      <c r="K6" s="11" t="s">
        <v>58</v>
      </c>
      <c r="L6" s="93" t="s">
        <v>2714</v>
      </c>
      <c r="M6" s="142" t="s">
        <v>2828</v>
      </c>
      <c r="N6" s="11"/>
    </row>
    <row r="7" spans="1:14" ht="30" customHeight="1">
      <c r="A7" s="29">
        <v>4</v>
      </c>
      <c r="B7" s="11" t="s">
        <v>1568</v>
      </c>
      <c r="C7" s="11" t="s">
        <v>348</v>
      </c>
      <c r="D7" s="93" t="s">
        <v>2707</v>
      </c>
      <c r="E7" s="11" t="s">
        <v>1569</v>
      </c>
      <c r="F7" s="11" t="s">
        <v>1562</v>
      </c>
      <c r="G7" s="11" t="s">
        <v>1570</v>
      </c>
      <c r="H7" s="29" t="s">
        <v>1571</v>
      </c>
      <c r="I7" s="29" t="s">
        <v>1572</v>
      </c>
      <c r="J7" s="19">
        <v>4230</v>
      </c>
      <c r="K7" s="11" t="s">
        <v>1573</v>
      </c>
      <c r="L7" s="93" t="s">
        <v>2715</v>
      </c>
      <c r="M7" s="142" t="s">
        <v>2829</v>
      </c>
      <c r="N7" s="11"/>
    </row>
    <row r="8" spans="1:14" ht="30" customHeight="1">
      <c r="A8" s="29">
        <v>5</v>
      </c>
      <c r="B8" s="11" t="s">
        <v>1574</v>
      </c>
      <c r="C8" s="11" t="s">
        <v>348</v>
      </c>
      <c r="D8" s="93" t="s">
        <v>2708</v>
      </c>
      <c r="E8" s="11" t="s">
        <v>1569</v>
      </c>
      <c r="F8" s="11" t="s">
        <v>1562</v>
      </c>
      <c r="G8" s="11" t="s">
        <v>1570</v>
      </c>
      <c r="H8" s="29" t="s">
        <v>1575</v>
      </c>
      <c r="I8" s="29" t="s">
        <v>1576</v>
      </c>
      <c r="J8" s="19">
        <v>11280</v>
      </c>
      <c r="K8" s="11" t="s">
        <v>1573</v>
      </c>
      <c r="L8" s="93" t="s">
        <v>2716</v>
      </c>
      <c r="M8" s="142" t="s">
        <v>2830</v>
      </c>
      <c r="N8" s="11"/>
    </row>
    <row r="9" spans="1:14" ht="30" customHeight="1">
      <c r="A9" s="29">
        <v>6</v>
      </c>
      <c r="B9" s="11" t="s">
        <v>1577</v>
      </c>
      <c r="C9" s="11" t="s">
        <v>342</v>
      </c>
      <c r="D9" s="92" t="s">
        <v>2709</v>
      </c>
      <c r="E9" s="11" t="s">
        <v>1569</v>
      </c>
      <c r="F9" s="11" t="s">
        <v>1562</v>
      </c>
      <c r="G9" s="11" t="s">
        <v>1570</v>
      </c>
      <c r="H9" s="29">
        <v>2022.01</v>
      </c>
      <c r="I9" s="29" t="s">
        <v>384</v>
      </c>
      <c r="J9" s="19">
        <v>9720</v>
      </c>
      <c r="K9" s="11" t="s">
        <v>1578</v>
      </c>
      <c r="L9" s="93" t="s">
        <v>2717</v>
      </c>
      <c r="M9" s="142" t="s">
        <v>2831</v>
      </c>
      <c r="N9" s="11"/>
    </row>
    <row r="10" spans="1:14" ht="30" customHeight="1">
      <c r="A10" s="29">
        <v>7</v>
      </c>
      <c r="B10" s="11" t="s">
        <v>1579</v>
      </c>
      <c r="C10" s="11" t="s">
        <v>348</v>
      </c>
      <c r="D10" s="92" t="s">
        <v>2710</v>
      </c>
      <c r="E10" s="11" t="s">
        <v>1561</v>
      </c>
      <c r="F10" s="11" t="s">
        <v>1580</v>
      </c>
      <c r="G10" s="11" t="s">
        <v>1570</v>
      </c>
      <c r="H10" s="29">
        <v>2022.01</v>
      </c>
      <c r="I10" s="29" t="s">
        <v>384</v>
      </c>
      <c r="J10" s="19">
        <v>9720</v>
      </c>
      <c r="K10" s="11" t="s">
        <v>1578</v>
      </c>
      <c r="L10" s="93" t="s">
        <v>2718</v>
      </c>
      <c r="M10" s="142" t="s">
        <v>2832</v>
      </c>
      <c r="N10" s="11"/>
    </row>
    <row r="11" spans="1:14" ht="30" customHeight="1">
      <c r="A11" s="29">
        <v>8</v>
      </c>
      <c r="B11" s="11" t="s">
        <v>1581</v>
      </c>
      <c r="C11" s="11" t="s">
        <v>348</v>
      </c>
      <c r="D11" s="92" t="s">
        <v>2711</v>
      </c>
      <c r="E11" s="11" t="s">
        <v>1569</v>
      </c>
      <c r="F11" s="11" t="s">
        <v>1582</v>
      </c>
      <c r="G11" s="11" t="s">
        <v>1570</v>
      </c>
      <c r="H11" s="29">
        <v>2022.01</v>
      </c>
      <c r="I11" s="29" t="s">
        <v>1583</v>
      </c>
      <c r="J11" s="19">
        <v>8460</v>
      </c>
      <c r="K11" s="11" t="s">
        <v>1578</v>
      </c>
      <c r="L11" s="35" t="s">
        <v>2719</v>
      </c>
      <c r="M11" s="142" t="s">
        <v>2829</v>
      </c>
      <c r="N11" s="11"/>
    </row>
    <row r="12" spans="1:14" ht="30" customHeight="1">
      <c r="A12" s="29"/>
      <c r="B12" s="11"/>
      <c r="C12" s="11"/>
      <c r="D12" s="85" t="s">
        <v>1628</v>
      </c>
      <c r="E12" s="11"/>
      <c r="F12" s="11"/>
      <c r="G12" s="11"/>
      <c r="H12" s="29"/>
      <c r="I12" s="29"/>
      <c r="J12" s="19">
        <f>SUM(J4:J11)</f>
        <v>82290</v>
      </c>
      <c r="K12" s="11"/>
      <c r="L12" s="34"/>
      <c r="M12" s="19"/>
      <c r="N12" s="11"/>
    </row>
    <row r="13" spans="1:14" ht="27" customHeight="1">
      <c r="A13" s="3"/>
      <c r="B13" s="28"/>
      <c r="C13" s="28"/>
      <c r="D13" s="35"/>
      <c r="E13" s="11"/>
      <c r="F13" s="11"/>
      <c r="G13" s="11"/>
      <c r="H13" s="29"/>
      <c r="I13" s="29"/>
      <c r="J13" s="19"/>
      <c r="K13" s="11"/>
      <c r="L13" s="35"/>
      <c r="M13" s="34"/>
      <c r="N13" s="11"/>
    </row>
    <row r="14" spans="1:14" ht="27" customHeight="1">
      <c r="A14" s="3"/>
      <c r="B14" s="11"/>
      <c r="C14" s="11"/>
      <c r="D14" s="35"/>
      <c r="E14" s="11"/>
      <c r="F14" s="11"/>
      <c r="G14" s="11"/>
      <c r="H14" s="29"/>
      <c r="I14" s="29"/>
      <c r="J14" s="19"/>
      <c r="K14" s="11"/>
      <c r="L14" s="35"/>
      <c r="M14" s="34"/>
      <c r="N14" s="11"/>
    </row>
    <row r="15" spans="1:14" ht="27" customHeight="1">
      <c r="A15" s="3"/>
      <c r="B15" s="11"/>
      <c r="C15" s="11"/>
      <c r="D15" s="35"/>
      <c r="E15" s="11"/>
      <c r="F15" s="11"/>
      <c r="G15" s="11"/>
      <c r="H15" s="29"/>
      <c r="I15" s="29"/>
      <c r="J15" s="19"/>
      <c r="K15" s="11"/>
      <c r="L15" s="35"/>
      <c r="M15" s="34"/>
      <c r="N15" s="11"/>
    </row>
    <row r="16" spans="1:14" ht="30" customHeight="1"/>
  </sheetData>
  <mergeCells count="5">
    <mergeCell ref="A1:N1"/>
    <mergeCell ref="A2:E2"/>
    <mergeCell ref="F2:H2"/>
    <mergeCell ref="I2:K2"/>
    <mergeCell ref="L2:N2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K4" sqref="K4"/>
    </sheetView>
  </sheetViews>
  <sheetFormatPr defaultColWidth="9" defaultRowHeight="13.5"/>
  <cols>
    <col min="9" max="9" width="9" style="8"/>
    <col min="11" max="11" width="9" style="8"/>
  </cols>
  <sheetData>
    <row r="1" spans="1:11" ht="25.5">
      <c r="A1" s="107" t="s">
        <v>1584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51.75">
      <c r="A2" s="11" t="s">
        <v>1</v>
      </c>
      <c r="B2" s="11" t="s">
        <v>2</v>
      </c>
      <c r="C2" s="11" t="s">
        <v>3</v>
      </c>
      <c r="D2" s="11" t="s">
        <v>381</v>
      </c>
      <c r="E2" s="11" t="s">
        <v>382</v>
      </c>
      <c r="F2" s="11" t="s">
        <v>339</v>
      </c>
      <c r="G2" s="11" t="s">
        <v>8</v>
      </c>
      <c r="H2" s="28" t="s">
        <v>9</v>
      </c>
      <c r="I2" s="32" t="s">
        <v>388</v>
      </c>
      <c r="J2" s="11" t="s">
        <v>11</v>
      </c>
      <c r="K2" s="33" t="s">
        <v>12</v>
      </c>
    </row>
    <row r="3" spans="1:11" ht="87.75" customHeight="1">
      <c r="A3" s="19">
        <v>1</v>
      </c>
      <c r="B3" s="11" t="s">
        <v>383</v>
      </c>
      <c r="C3" s="19" t="s">
        <v>1812</v>
      </c>
      <c r="D3" s="29" t="s">
        <v>384</v>
      </c>
      <c r="E3" s="19">
        <v>1</v>
      </c>
      <c r="F3" s="19">
        <v>1200</v>
      </c>
      <c r="G3" s="11" t="s">
        <v>383</v>
      </c>
      <c r="H3" s="11" t="s">
        <v>385</v>
      </c>
      <c r="I3" s="93" t="s">
        <v>1813</v>
      </c>
      <c r="J3" s="11" t="s">
        <v>386</v>
      </c>
      <c r="K3" s="143" t="s">
        <v>2833</v>
      </c>
    </row>
    <row r="4" spans="1:11">
      <c r="A4" s="19"/>
      <c r="B4" s="11"/>
      <c r="C4" s="19"/>
      <c r="D4" s="30"/>
      <c r="E4" s="30"/>
      <c r="F4" s="19"/>
      <c r="G4" s="19"/>
      <c r="H4" s="19"/>
      <c r="I4" s="34"/>
      <c r="J4" s="11"/>
      <c r="K4" s="34"/>
    </row>
    <row r="5" spans="1:11">
      <c r="A5" s="19"/>
      <c r="B5" s="11"/>
      <c r="C5" s="19"/>
      <c r="D5" s="30"/>
      <c r="E5" s="30"/>
      <c r="F5" s="19"/>
      <c r="G5" s="19"/>
      <c r="H5" s="19"/>
      <c r="I5" s="34"/>
      <c r="J5" s="11"/>
      <c r="K5" s="34"/>
    </row>
    <row r="6" spans="1:11">
      <c r="A6" s="19"/>
      <c r="B6" s="11"/>
      <c r="C6" s="19"/>
      <c r="D6" s="19"/>
      <c r="E6" s="30"/>
      <c r="F6" s="19"/>
      <c r="G6" s="19"/>
      <c r="H6" s="19"/>
      <c r="I6" s="34"/>
      <c r="J6" s="11"/>
      <c r="K6" s="34"/>
    </row>
    <row r="7" spans="1:11">
      <c r="A7" s="19"/>
      <c r="B7" s="11"/>
      <c r="C7" s="19"/>
      <c r="D7" s="19"/>
      <c r="E7" s="30"/>
      <c r="F7" s="19"/>
      <c r="G7" s="19"/>
      <c r="H7" s="19"/>
      <c r="I7" s="34"/>
      <c r="J7" s="11"/>
      <c r="K7" s="34"/>
    </row>
    <row r="8" spans="1:11">
      <c r="A8" s="19"/>
      <c r="B8" s="11"/>
      <c r="C8" s="19"/>
      <c r="D8" s="30"/>
      <c r="E8" s="30"/>
      <c r="F8" s="19"/>
      <c r="G8" s="19"/>
      <c r="H8" s="19"/>
      <c r="I8" s="34"/>
      <c r="J8" s="19"/>
      <c r="K8" s="34"/>
    </row>
    <row r="9" spans="1:11">
      <c r="A9" s="19"/>
      <c r="B9" s="11"/>
      <c r="C9" s="19"/>
      <c r="D9" s="30"/>
      <c r="E9" s="30"/>
      <c r="F9" s="19"/>
      <c r="G9" s="19"/>
      <c r="H9" s="19"/>
      <c r="I9" s="34"/>
      <c r="J9" s="19"/>
      <c r="K9" s="34"/>
    </row>
    <row r="10" spans="1:11">
      <c r="A10" s="19"/>
      <c r="B10" s="19"/>
      <c r="C10" s="19"/>
      <c r="D10" s="31"/>
      <c r="E10" s="31"/>
      <c r="F10" s="19"/>
      <c r="G10" s="19"/>
      <c r="H10" s="19"/>
      <c r="I10" s="34"/>
      <c r="J10" s="19"/>
      <c r="K10" s="34"/>
    </row>
    <row r="11" spans="1:11">
      <c r="A11" s="19"/>
      <c r="B11" s="19"/>
      <c r="C11" s="19"/>
      <c r="D11" s="31"/>
      <c r="E11" s="31"/>
      <c r="F11" s="19"/>
      <c r="G11" s="19"/>
      <c r="H11" s="19"/>
      <c r="I11" s="34"/>
      <c r="J11" s="19"/>
      <c r="K11" s="34"/>
    </row>
    <row r="12" spans="1:11">
      <c r="A12" s="19"/>
      <c r="B12" s="19"/>
      <c r="C12" s="19"/>
      <c r="D12" s="31"/>
      <c r="E12" s="31"/>
      <c r="F12" s="19"/>
      <c r="G12" s="19"/>
      <c r="H12" s="19"/>
      <c r="I12" s="34"/>
      <c r="J12" s="19"/>
      <c r="K12" s="34"/>
    </row>
  </sheetData>
  <mergeCells count="1">
    <mergeCell ref="A1:K1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H9" sqref="H9"/>
    </sheetView>
  </sheetViews>
  <sheetFormatPr defaultColWidth="9" defaultRowHeight="13.5"/>
  <cols>
    <col min="1" max="1" width="3.5" style="20" customWidth="1"/>
    <col min="2" max="2" width="6.75" style="20" customWidth="1"/>
    <col min="3" max="3" width="7.5" style="20" customWidth="1"/>
    <col min="4" max="4" width="19.125" style="21" customWidth="1"/>
    <col min="5" max="5" width="12.125" style="20" customWidth="1"/>
    <col min="6" max="6" width="7.625" style="20" customWidth="1"/>
    <col min="7" max="7" width="15.25" style="20" customWidth="1"/>
    <col min="8" max="8" width="11" style="20" customWidth="1"/>
    <col min="9" max="9" width="10.5" style="20" customWidth="1"/>
    <col min="10" max="10" width="8.25" style="20" customWidth="1"/>
    <col min="11" max="11" width="9.5" style="20" customWidth="1"/>
    <col min="12" max="12" width="10.625" style="21" customWidth="1"/>
    <col min="13" max="13" width="10.5" style="20" customWidth="1"/>
  </cols>
  <sheetData>
    <row r="1" spans="1:13" ht="31.5" customHeight="1">
      <c r="A1" s="109" t="s">
        <v>1585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6.75" customHeight="1"/>
    <row r="3" spans="1:13" ht="24.95" customHeight="1">
      <c r="A3" s="110" t="s">
        <v>1</v>
      </c>
      <c r="B3" s="110" t="s">
        <v>1586</v>
      </c>
      <c r="C3" s="110" t="s">
        <v>1587</v>
      </c>
      <c r="D3" s="111" t="s">
        <v>1588</v>
      </c>
      <c r="E3" s="110" t="s">
        <v>12</v>
      </c>
      <c r="F3" s="110" t="s">
        <v>1589</v>
      </c>
      <c r="G3" s="110" t="s">
        <v>1590</v>
      </c>
      <c r="H3" s="110" t="s">
        <v>3</v>
      </c>
      <c r="I3" s="110" t="s">
        <v>1591</v>
      </c>
      <c r="J3" s="22" t="s">
        <v>7</v>
      </c>
      <c r="K3" s="110" t="s">
        <v>1592</v>
      </c>
      <c r="L3" s="111" t="s">
        <v>10</v>
      </c>
      <c r="M3" s="110" t="s">
        <v>331</v>
      </c>
    </row>
    <row r="4" spans="1:13" ht="24.95" customHeight="1">
      <c r="A4" s="110"/>
      <c r="B4" s="110"/>
      <c r="C4" s="110"/>
      <c r="D4" s="111"/>
      <c r="E4" s="110"/>
      <c r="F4" s="110"/>
      <c r="G4" s="110"/>
      <c r="H4" s="110"/>
      <c r="I4" s="110"/>
      <c r="J4" s="22" t="s">
        <v>1593</v>
      </c>
      <c r="K4" s="110"/>
      <c r="L4" s="111"/>
      <c r="M4" s="110"/>
    </row>
    <row r="5" spans="1:13" ht="39.950000000000003" customHeight="1">
      <c r="A5" s="23">
        <v>1</v>
      </c>
      <c r="B5" s="23" t="s">
        <v>1594</v>
      </c>
      <c r="C5" s="23" t="s">
        <v>1595</v>
      </c>
      <c r="D5" s="24" t="s">
        <v>2720</v>
      </c>
      <c r="E5" s="138" t="s">
        <v>2834</v>
      </c>
      <c r="F5" s="23" t="s">
        <v>1596</v>
      </c>
      <c r="G5" s="23" t="s">
        <v>1597</v>
      </c>
      <c r="H5" s="23" t="s">
        <v>2722</v>
      </c>
      <c r="I5" s="27" t="s">
        <v>1598</v>
      </c>
      <c r="J5" s="23">
        <v>10000</v>
      </c>
      <c r="K5" s="23" t="s">
        <v>1599</v>
      </c>
      <c r="L5" s="24" t="s">
        <v>2723</v>
      </c>
      <c r="M5" s="23"/>
    </row>
    <row r="6" spans="1:13" ht="39.950000000000003" customHeight="1">
      <c r="A6" s="23">
        <v>2</v>
      </c>
      <c r="B6" s="23" t="s">
        <v>27</v>
      </c>
      <c r="C6" s="23" t="s">
        <v>1595</v>
      </c>
      <c r="D6" s="24" t="s">
        <v>2721</v>
      </c>
      <c r="E6" s="138" t="s">
        <v>2835</v>
      </c>
      <c r="F6" s="23" t="s">
        <v>1596</v>
      </c>
      <c r="G6" s="23" t="s">
        <v>26</v>
      </c>
      <c r="H6" s="23" t="s">
        <v>1635</v>
      </c>
      <c r="I6" s="27" t="s">
        <v>28</v>
      </c>
      <c r="J6" s="23">
        <v>10000</v>
      </c>
      <c r="K6" s="23" t="s">
        <v>1600</v>
      </c>
      <c r="L6" s="24" t="s">
        <v>2724</v>
      </c>
      <c r="M6" s="23"/>
    </row>
    <row r="7" spans="1:13" ht="39.950000000000003" customHeight="1">
      <c r="A7" s="23"/>
      <c r="B7" s="23"/>
      <c r="C7" s="23"/>
      <c r="D7" s="87" t="s">
        <v>1628</v>
      </c>
      <c r="E7" s="23"/>
      <c r="F7" s="23"/>
      <c r="G7" s="23"/>
      <c r="H7" s="23"/>
      <c r="I7" s="27"/>
      <c r="J7" s="23">
        <f>SUM(J5:J6)</f>
        <v>20000</v>
      </c>
      <c r="K7" s="23"/>
      <c r="L7" s="24"/>
      <c r="M7" s="23"/>
    </row>
    <row r="8" spans="1:13" ht="39.950000000000003" customHeight="1">
      <c r="A8" s="23"/>
      <c r="B8" s="23"/>
      <c r="C8" s="23"/>
      <c r="D8" s="24"/>
      <c r="E8" s="23"/>
      <c r="F8" s="23"/>
      <c r="G8" s="23"/>
      <c r="H8" s="23"/>
      <c r="I8" s="27"/>
      <c r="J8" s="23"/>
      <c r="K8" s="23"/>
      <c r="L8" s="24"/>
      <c r="M8" s="23"/>
    </row>
    <row r="9" spans="1:13" ht="39.950000000000003" customHeight="1">
      <c r="A9" s="23"/>
      <c r="B9" s="23"/>
      <c r="C9" s="23"/>
      <c r="D9" s="24"/>
      <c r="E9" s="23"/>
      <c r="F9" s="23"/>
      <c r="G9" s="23"/>
      <c r="H9" s="23"/>
      <c r="I9" s="23"/>
      <c r="J9" s="23"/>
      <c r="K9" s="23"/>
      <c r="L9" s="24"/>
      <c r="M9" s="23"/>
    </row>
    <row r="10" spans="1:13" ht="39.950000000000003" customHeight="1">
      <c r="A10" s="25"/>
      <c r="B10" s="25"/>
      <c r="C10" s="25"/>
      <c r="D10" s="26"/>
      <c r="E10" s="25"/>
      <c r="F10" s="25"/>
      <c r="G10" s="25"/>
      <c r="H10" s="25"/>
      <c r="I10" s="25"/>
      <c r="J10" s="25"/>
      <c r="K10" s="25"/>
      <c r="L10" s="26"/>
      <c r="M10" s="25"/>
    </row>
  </sheetData>
  <mergeCells count="13"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P11" sqref="P11"/>
    </sheetView>
  </sheetViews>
  <sheetFormatPr defaultColWidth="9" defaultRowHeight="13.5"/>
  <cols>
    <col min="1" max="1" width="5" customWidth="1"/>
    <col min="2" max="2" width="6.75" customWidth="1"/>
    <col min="3" max="3" width="5" customWidth="1"/>
    <col min="4" max="4" width="18" style="8" customWidth="1"/>
    <col min="5" max="5" width="5" customWidth="1"/>
    <col min="9" max="9" width="19.25" customWidth="1"/>
    <col min="11" max="11" width="11.25" customWidth="1"/>
  </cols>
  <sheetData>
    <row r="1" spans="1:13" ht="21" customHeight="1">
      <c r="A1" s="112" t="s">
        <v>1601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20.25" customHeight="1">
      <c r="A2" s="113" t="s">
        <v>1602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5.75" customHeight="1">
      <c r="A3" s="116" t="s">
        <v>1630</v>
      </c>
      <c r="B3" s="116"/>
      <c r="C3" s="116"/>
      <c r="D3" s="116"/>
      <c r="E3" s="116"/>
      <c r="F3" s="116"/>
      <c r="G3" s="116"/>
      <c r="H3" s="114" t="s">
        <v>1631</v>
      </c>
      <c r="I3" s="114"/>
      <c r="J3" s="114"/>
      <c r="K3" s="18"/>
      <c r="L3" s="115" t="s">
        <v>1603</v>
      </c>
      <c r="M3" s="115"/>
    </row>
    <row r="4" spans="1:13" ht="13.5" customHeight="1">
      <c r="A4" s="125" t="s">
        <v>1</v>
      </c>
      <c r="B4" s="125" t="s">
        <v>45</v>
      </c>
      <c r="C4" s="125" t="s">
        <v>336</v>
      </c>
      <c r="D4" s="128" t="s">
        <v>46</v>
      </c>
      <c r="E4" s="131" t="s">
        <v>1554</v>
      </c>
      <c r="F4" s="131" t="s">
        <v>1604</v>
      </c>
      <c r="G4" s="131" t="s">
        <v>1605</v>
      </c>
      <c r="H4" s="134"/>
      <c r="I4" s="125" t="s">
        <v>1606</v>
      </c>
      <c r="J4" s="131" t="s">
        <v>1607</v>
      </c>
      <c r="K4" s="125" t="s">
        <v>12</v>
      </c>
      <c r="L4" s="125" t="s">
        <v>339</v>
      </c>
      <c r="M4" s="125" t="s">
        <v>1608</v>
      </c>
    </row>
    <row r="5" spans="1:13" ht="13.5" customHeight="1">
      <c r="A5" s="126"/>
      <c r="B5" s="126"/>
      <c r="C5" s="126"/>
      <c r="D5" s="129"/>
      <c r="E5" s="132"/>
      <c r="F5" s="132"/>
      <c r="G5" s="132"/>
      <c r="H5" s="135"/>
      <c r="I5" s="126"/>
      <c r="J5" s="132"/>
      <c r="K5" s="126"/>
      <c r="L5" s="126"/>
      <c r="M5" s="126"/>
    </row>
    <row r="6" spans="1:13" ht="13.5" customHeight="1">
      <c r="A6" s="127"/>
      <c r="B6" s="127"/>
      <c r="C6" s="127"/>
      <c r="D6" s="130"/>
      <c r="E6" s="133"/>
      <c r="F6" s="133"/>
      <c r="G6" s="133"/>
      <c r="H6" s="136"/>
      <c r="I6" s="127"/>
      <c r="J6" s="133"/>
      <c r="K6" s="127"/>
      <c r="L6" s="127"/>
      <c r="M6" s="127"/>
    </row>
    <row r="7" spans="1:13" ht="30" customHeight="1">
      <c r="A7" s="10">
        <v>1</v>
      </c>
      <c r="B7" s="11" t="s">
        <v>1609</v>
      </c>
      <c r="C7" s="11" t="s">
        <v>342</v>
      </c>
      <c r="D7" s="12" t="s">
        <v>2725</v>
      </c>
      <c r="E7" s="13" t="s">
        <v>1569</v>
      </c>
      <c r="F7" s="13" t="s">
        <v>1610</v>
      </c>
      <c r="G7" s="119" t="s">
        <v>1611</v>
      </c>
      <c r="H7" s="120"/>
      <c r="I7" s="11" t="s">
        <v>383</v>
      </c>
      <c r="J7" s="14" t="s">
        <v>1612</v>
      </c>
      <c r="K7" s="144" t="s">
        <v>2836</v>
      </c>
      <c r="L7" s="19">
        <v>5000</v>
      </c>
      <c r="M7" s="19"/>
    </row>
    <row r="8" spans="1:13" ht="30" customHeight="1">
      <c r="A8" s="10">
        <v>2</v>
      </c>
      <c r="B8" s="15"/>
      <c r="C8" s="15"/>
      <c r="D8" s="12"/>
      <c r="E8" s="14"/>
      <c r="F8" s="14"/>
      <c r="G8" s="117"/>
      <c r="H8" s="118"/>
      <c r="I8" s="15"/>
      <c r="J8" s="16"/>
      <c r="K8" s="15"/>
      <c r="L8" s="15"/>
      <c r="M8" s="15"/>
    </row>
    <row r="9" spans="1:13" ht="30" customHeight="1">
      <c r="A9" s="10">
        <v>3</v>
      </c>
      <c r="B9" s="15"/>
      <c r="C9" s="15"/>
      <c r="D9" s="17"/>
      <c r="E9" s="16"/>
      <c r="F9" s="16"/>
      <c r="G9" s="119"/>
      <c r="H9" s="120"/>
      <c r="I9" s="19"/>
      <c r="J9" s="14"/>
      <c r="K9" s="19"/>
      <c r="L9" s="19"/>
      <c r="M9" s="15"/>
    </row>
    <row r="10" spans="1:13" ht="30" customHeight="1">
      <c r="A10" s="10">
        <v>4</v>
      </c>
      <c r="B10" s="15"/>
      <c r="C10" s="15"/>
      <c r="D10" s="17"/>
      <c r="E10" s="16"/>
      <c r="F10" s="16"/>
      <c r="G10" s="117"/>
      <c r="H10" s="118"/>
      <c r="I10" s="15"/>
      <c r="J10" s="16"/>
      <c r="K10" s="15"/>
      <c r="L10" s="15"/>
      <c r="M10" s="15"/>
    </row>
    <row r="11" spans="1:13" ht="30" customHeight="1">
      <c r="A11" s="10">
        <v>5</v>
      </c>
      <c r="B11" s="15"/>
      <c r="C11" s="15"/>
      <c r="D11" s="17"/>
      <c r="E11" s="16"/>
      <c r="F11" s="16"/>
      <c r="G11" s="117"/>
      <c r="H11" s="118"/>
      <c r="I11" s="15"/>
      <c r="J11" s="16"/>
      <c r="K11" s="15"/>
      <c r="L11" s="15"/>
      <c r="M11" s="15"/>
    </row>
    <row r="12" spans="1:13" ht="30" customHeight="1">
      <c r="A12" s="10">
        <v>6</v>
      </c>
      <c r="B12" s="15"/>
      <c r="C12" s="15"/>
      <c r="D12" s="17"/>
      <c r="E12" s="16"/>
      <c r="F12" s="16"/>
      <c r="G12" s="117"/>
      <c r="H12" s="118"/>
      <c r="I12" s="15"/>
      <c r="J12" s="16"/>
      <c r="K12" s="15"/>
      <c r="L12" s="15"/>
      <c r="M12" s="15"/>
    </row>
    <row r="13" spans="1:13" ht="30" customHeight="1">
      <c r="A13" s="10">
        <v>7</v>
      </c>
      <c r="B13" s="15"/>
      <c r="C13" s="15"/>
      <c r="D13" s="17"/>
      <c r="E13" s="16"/>
      <c r="F13" s="16"/>
      <c r="G13" s="117"/>
      <c r="H13" s="118"/>
      <c r="I13" s="15"/>
      <c r="J13" s="16"/>
      <c r="K13" s="15"/>
      <c r="L13" s="15"/>
      <c r="M13" s="15"/>
    </row>
    <row r="14" spans="1:13" ht="30" customHeight="1">
      <c r="A14" s="10">
        <v>8</v>
      </c>
      <c r="B14" s="15"/>
      <c r="C14" s="15"/>
      <c r="D14" s="17"/>
      <c r="E14" s="16"/>
      <c r="F14" s="16"/>
      <c r="G14" s="117"/>
      <c r="H14" s="118"/>
      <c r="I14" s="15"/>
      <c r="J14" s="16"/>
      <c r="K14" s="15"/>
      <c r="L14" s="15"/>
      <c r="M14" s="15"/>
    </row>
    <row r="15" spans="1:13" ht="24.95" customHeight="1">
      <c r="A15" s="121" t="s">
        <v>1613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3"/>
      <c r="L15" s="10"/>
      <c r="M15" s="10"/>
    </row>
    <row r="16" spans="1:13" ht="31.5" customHeight="1">
      <c r="A16" s="124" t="s">
        <v>1614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</sheetData>
  <mergeCells count="27">
    <mergeCell ref="A15:K15"/>
    <mergeCell ref="A16:M16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L4:L6"/>
    <mergeCell ref="M4:M6"/>
    <mergeCell ref="G4:H6"/>
    <mergeCell ref="G12:H12"/>
    <mergeCell ref="G13:H13"/>
    <mergeCell ref="G14:H14"/>
    <mergeCell ref="G7:H7"/>
    <mergeCell ref="G8:H8"/>
    <mergeCell ref="G9:H9"/>
    <mergeCell ref="G10:H10"/>
    <mergeCell ref="G11:H11"/>
    <mergeCell ref="A1:M1"/>
    <mergeCell ref="A2:M2"/>
    <mergeCell ref="H3:J3"/>
    <mergeCell ref="L3:M3"/>
    <mergeCell ref="A3:G3"/>
  </mergeCells>
  <phoneticPr fontId="25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5" sqref="F15"/>
    </sheetView>
  </sheetViews>
  <sheetFormatPr defaultColWidth="9" defaultRowHeight="13.5"/>
  <cols>
    <col min="1" max="1" width="5.25" style="1" customWidth="1"/>
    <col min="2" max="2" width="9" style="1"/>
    <col min="3" max="3" width="19.625" style="2" customWidth="1"/>
    <col min="4" max="4" width="11.875" style="1" customWidth="1"/>
    <col min="5" max="5" width="12.75" style="2" customWidth="1"/>
    <col min="6" max="6" width="9" style="1"/>
    <col min="7" max="7" width="19.125" style="1" customWidth="1"/>
    <col min="8" max="8" width="19.75" style="2" customWidth="1"/>
    <col min="9" max="9" width="14.5" style="1" customWidth="1"/>
    <col min="10" max="10" width="10.875" customWidth="1"/>
  </cols>
  <sheetData>
    <row r="1" spans="1:10" ht="34.5" customHeight="1">
      <c r="A1" s="137" t="s">
        <v>1615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6.75" customHeight="1"/>
    <row r="3" spans="1:10" ht="39.950000000000003" customHeight="1">
      <c r="A3" s="3" t="s">
        <v>1</v>
      </c>
      <c r="B3" s="3" t="s">
        <v>45</v>
      </c>
      <c r="C3" s="4" t="s">
        <v>46</v>
      </c>
      <c r="D3" s="3" t="s">
        <v>1616</v>
      </c>
      <c r="E3" s="4" t="s">
        <v>12</v>
      </c>
      <c r="F3" s="3" t="s">
        <v>1617</v>
      </c>
      <c r="G3" s="3" t="s">
        <v>1618</v>
      </c>
      <c r="H3" s="4" t="s">
        <v>10</v>
      </c>
      <c r="I3" s="3" t="s">
        <v>1619</v>
      </c>
      <c r="J3" s="5" t="s">
        <v>331</v>
      </c>
    </row>
    <row r="4" spans="1:10" ht="30" customHeight="1">
      <c r="A4" s="3">
        <v>1</v>
      </c>
      <c r="B4" s="3" t="s">
        <v>1620</v>
      </c>
      <c r="C4" s="4" t="s">
        <v>2726</v>
      </c>
      <c r="D4" s="3" t="s">
        <v>1621</v>
      </c>
      <c r="E4" s="145" t="s">
        <v>2837</v>
      </c>
      <c r="F4" s="3">
        <v>4000</v>
      </c>
      <c r="G4" s="3" t="s">
        <v>1622</v>
      </c>
      <c r="H4" s="4" t="s">
        <v>2731</v>
      </c>
      <c r="I4" s="6" t="s">
        <v>1623</v>
      </c>
      <c r="J4" s="7"/>
    </row>
    <row r="5" spans="1:10" ht="30" customHeight="1">
      <c r="A5" s="3">
        <v>2</v>
      </c>
      <c r="B5" s="3" t="s">
        <v>1624</v>
      </c>
      <c r="C5" s="4" t="s">
        <v>2727</v>
      </c>
      <c r="D5" s="3" t="s">
        <v>1621</v>
      </c>
      <c r="E5" s="145" t="s">
        <v>2838</v>
      </c>
      <c r="F5" s="3">
        <v>4000</v>
      </c>
      <c r="G5" s="3" t="s">
        <v>909</v>
      </c>
      <c r="H5" s="4" t="s">
        <v>2732</v>
      </c>
      <c r="I5" s="6" t="s">
        <v>1623</v>
      </c>
      <c r="J5" s="7"/>
    </row>
    <row r="6" spans="1:10" ht="30" customHeight="1">
      <c r="A6" s="3">
        <v>3</v>
      </c>
      <c r="B6" s="3" t="s">
        <v>1625</v>
      </c>
      <c r="C6" s="4" t="s">
        <v>2728</v>
      </c>
      <c r="D6" s="3" t="s">
        <v>1621</v>
      </c>
      <c r="E6" s="145" t="s">
        <v>2839</v>
      </c>
      <c r="F6" s="3">
        <v>4000</v>
      </c>
      <c r="G6" s="3" t="s">
        <v>58</v>
      </c>
      <c r="H6" s="4" t="s">
        <v>2733</v>
      </c>
      <c r="I6" s="6" t="s">
        <v>334</v>
      </c>
      <c r="J6" s="7"/>
    </row>
    <row r="7" spans="1:10" ht="30" customHeight="1">
      <c r="A7" s="3">
        <v>4</v>
      </c>
      <c r="B7" s="3" t="s">
        <v>1626</v>
      </c>
      <c r="C7" s="4" t="s">
        <v>2729</v>
      </c>
      <c r="D7" s="3" t="s">
        <v>1621</v>
      </c>
      <c r="E7" s="145" t="s">
        <v>2840</v>
      </c>
      <c r="F7" s="3">
        <v>4000</v>
      </c>
      <c r="G7" s="3" t="s">
        <v>187</v>
      </c>
      <c r="H7" s="4" t="s">
        <v>2734</v>
      </c>
      <c r="I7" s="6" t="s">
        <v>334</v>
      </c>
      <c r="J7" s="7"/>
    </row>
    <row r="8" spans="1:10" ht="30" customHeight="1">
      <c r="A8" s="3">
        <v>5</v>
      </c>
      <c r="B8" s="3" t="s">
        <v>1627</v>
      </c>
      <c r="C8" s="4" t="s">
        <v>2730</v>
      </c>
      <c r="D8" s="3" t="s">
        <v>1621</v>
      </c>
      <c r="E8" s="145" t="s">
        <v>2841</v>
      </c>
      <c r="F8" s="3">
        <v>4000</v>
      </c>
      <c r="G8" s="3" t="s">
        <v>58</v>
      </c>
      <c r="H8" s="4" t="s">
        <v>2735</v>
      </c>
      <c r="I8" s="6" t="s">
        <v>334</v>
      </c>
      <c r="J8" s="7"/>
    </row>
    <row r="9" spans="1:10" ht="30" customHeight="1">
      <c r="A9" s="3"/>
      <c r="B9" s="3"/>
      <c r="C9" s="87" t="s">
        <v>1628</v>
      </c>
      <c r="D9" s="3"/>
      <c r="E9" s="4"/>
      <c r="F9" s="3">
        <f>SUM(F4:F8)</f>
        <v>20000</v>
      </c>
      <c r="G9" s="3"/>
      <c r="H9" s="4"/>
      <c r="I9" s="6"/>
      <c r="J9" s="7"/>
    </row>
  </sheetData>
  <mergeCells count="1">
    <mergeCell ref="A1:J1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创业带动就业补贴</vt:lpstr>
      <vt:lpstr>基层就业补贴毕业生自主申请</vt:lpstr>
      <vt:lpstr>就业失业监测补贴</vt:lpstr>
      <vt:lpstr>吸纳就业困难人员社保补贴汇总审批表</vt:lpstr>
      <vt:lpstr>揭东区灵活就业社会保险补贴明细表(2022上半年)</vt:lpstr>
      <vt:lpstr>乡村公益性岗位补贴</vt:lpstr>
      <vt:lpstr>一般性岗位补贴</vt:lpstr>
      <vt:lpstr>一次性创业资助</vt:lpstr>
      <vt:lpstr>吸纳建档立卡贫困劳动力脱贫人口就业补贴</vt:lpstr>
      <vt:lpstr>创业租金补贴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2022-09-15T07:21:39Z</cp:lastPrinted>
  <dcterms:created xsi:type="dcterms:W3CDTF">2021-04-21T02:47:00Z</dcterms:created>
  <dcterms:modified xsi:type="dcterms:W3CDTF">2022-10-14T03:17:42Z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D7523D1CE5614079A4B6A913115C4B25</vt:lpwstr>
  </property>
  <property fmtid="{D5CDD505-2E9C-101B-9397-08002B2CF9AE}" pid="3" name="KSOProductBuildVer">
    <vt:lpwstr>2052-11.1.0.12313</vt:lpwstr>
  </property>
</Properties>
</file>