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新增道路" sheetId="3" r:id="rId2"/>
  </sheets>
  <definedNames>
    <definedName name="_xlnm._FilterDatabase" localSheetId="0" hidden="1">Sheet1!$A$1:$M$1089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<sst xmlns="http://schemas.openxmlformats.org/spreadsheetml/2006/main" count="9805" uniqueCount="3970">
  <si>
    <t>月城镇非规划道路（街巷）拟命名方案</t>
  </si>
  <si>
    <t>序号</t>
  </si>
  <si>
    <t>拟定名称</t>
  </si>
  <si>
    <t>汉语拼音</t>
  </si>
  <si>
    <t>道路类型</t>
  </si>
  <si>
    <t>主要走向</t>
  </si>
  <si>
    <t>起点</t>
  </si>
  <si>
    <t>止点</t>
  </si>
  <si>
    <t>路长（米）</t>
  </si>
  <si>
    <t>路宽</t>
  </si>
  <si>
    <t>沿途主要单位、村庄、建筑物</t>
  </si>
  <si>
    <t>名称含义及命名理由</t>
  </si>
  <si>
    <t>所属村居</t>
  </si>
  <si>
    <t>备注</t>
  </si>
  <si>
    <t>棉洋路</t>
  </si>
  <si>
    <t>Miányáng Lù</t>
  </si>
  <si>
    <t>支路</t>
  </si>
  <si>
    <t>东西</t>
  </si>
  <si>
    <t>棉洋门亭</t>
  </si>
  <si>
    <t>棉洋与沟美交界</t>
  </si>
  <si>
    <t>新厅、前寮、东围、美围、溪头</t>
  </si>
  <si>
    <t>因位于棉洋村，故名。</t>
  </si>
  <si>
    <t>棉洋村</t>
  </si>
  <si>
    <t>新厅二路</t>
  </si>
  <si>
    <t>Xīntīng 2 Lù</t>
  </si>
  <si>
    <t>南北</t>
  </si>
  <si>
    <t>月城中学路口</t>
  </si>
  <si>
    <t>磅秤桥</t>
  </si>
  <si>
    <t>新厅住宅区西面</t>
  </si>
  <si>
    <t>因位于新厅联社，按照顺序排第二，故名。</t>
  </si>
  <si>
    <t>新厅一路</t>
  </si>
  <si>
    <t>Xīntīng 1 Lù</t>
  </si>
  <si>
    <t>新厅伯公前</t>
  </si>
  <si>
    <t>引榕干渠</t>
  </si>
  <si>
    <t>新厅住宅区东面</t>
  </si>
  <si>
    <t>因位于新厅联社，按照顺序排第一，故名。</t>
  </si>
  <si>
    <t>前寮路</t>
  </si>
  <si>
    <t>Qiánliáo Lù</t>
  </si>
  <si>
    <t>前寮寨前</t>
  </si>
  <si>
    <t>前寮下座、中座、新创座</t>
  </si>
  <si>
    <t>因位于前寮联社，故名。</t>
  </si>
  <si>
    <t>东围东兴路</t>
  </si>
  <si>
    <t>Dōngwéi Dōngxīng Lù</t>
  </si>
  <si>
    <t>东围寨前</t>
  </si>
  <si>
    <t>东围寨前、下座、中座、柑园、顶座、新创座</t>
  </si>
  <si>
    <t>因位于东围联社主干道，东围联社古时叫东兴社，故名。</t>
  </si>
  <si>
    <t>光美路</t>
  </si>
  <si>
    <t>Guāngměi Lù</t>
  </si>
  <si>
    <t>妈宫</t>
  </si>
  <si>
    <t>美围鸿润发厂</t>
  </si>
  <si>
    <t>美围新创座、美围工业区</t>
  </si>
  <si>
    <t>以原村里的光美楼，故名。</t>
  </si>
  <si>
    <t>美围兴发路</t>
  </si>
  <si>
    <t>Měiwéi Xīngfā Lù</t>
  </si>
  <si>
    <t>美围阿蛇片</t>
  </si>
  <si>
    <t>美围圆</t>
  </si>
  <si>
    <t>美围兴发厂区</t>
  </si>
  <si>
    <t>途经美围兴发厂区、以兴发厂区，故名。</t>
  </si>
  <si>
    <t>美围溪边路</t>
  </si>
  <si>
    <t>Měiwéi Xībiān Lù</t>
  </si>
  <si>
    <t>榕江南河</t>
  </si>
  <si>
    <t>美围妈宫后座、美围鸿润发厂区</t>
  </si>
  <si>
    <t>因位于美围联社小溪边，故名。</t>
  </si>
  <si>
    <t>溪头发展路</t>
  </si>
  <si>
    <t>Xītóu Fāzhǎn Lù</t>
  </si>
  <si>
    <t>溪头圆</t>
  </si>
  <si>
    <t>榕江南河堤边</t>
  </si>
  <si>
    <t>溪头新厝东座、溪头工业区</t>
  </si>
  <si>
    <t>途经溪头工业区、寓意工业经济发展，故名。</t>
  </si>
  <si>
    <t>象头北路</t>
  </si>
  <si>
    <t>Xiàngtóu Běilù</t>
  </si>
  <si>
    <t>英篮公路</t>
  </si>
  <si>
    <t>象头郑厝围</t>
  </si>
  <si>
    <t>象头学校</t>
  </si>
  <si>
    <t>因位于象头联社北面，故名。</t>
  </si>
  <si>
    <t>双河村</t>
  </si>
  <si>
    <t>象头南路</t>
  </si>
  <si>
    <t>Xiàngtóu Nánlù</t>
  </si>
  <si>
    <t>象头林厝围</t>
  </si>
  <si>
    <t>陈厝围</t>
  </si>
  <si>
    <t>因位于象头联社南面，故名。</t>
  </si>
  <si>
    <t>狮头石路</t>
  </si>
  <si>
    <t>Shītóu Shí Lù</t>
  </si>
  <si>
    <t>桂岭镇深浦桥</t>
  </si>
  <si>
    <t>高速桥</t>
  </si>
  <si>
    <t>因位于狮头联社主干道，原始路是用石头铺成的，故名。</t>
  </si>
  <si>
    <t>长福龙尾路</t>
  </si>
  <si>
    <t>Chángfú Lóngwěi Lù</t>
  </si>
  <si>
    <t>长福村室前</t>
  </si>
  <si>
    <t>榕美里</t>
  </si>
  <si>
    <t>为长福联社主干道，路型走向像龙的尾巴,故名.</t>
  </si>
  <si>
    <t>刘畔路</t>
  </si>
  <si>
    <t>Liúpàn Lù</t>
  </si>
  <si>
    <t>刘畔村新创座</t>
  </si>
  <si>
    <t>下新厝</t>
  </si>
  <si>
    <t>下沟畔、顶新厝、刘畔村委会、窑脚</t>
  </si>
  <si>
    <t>为刘畔村主干道，故名。</t>
  </si>
  <si>
    <t>刘畔村</t>
  </si>
  <si>
    <t>松王东畔路</t>
  </si>
  <si>
    <t>Sōngwáng Dōngpàn Lù</t>
  </si>
  <si>
    <t>月城大道</t>
  </si>
  <si>
    <t>松王老寨前</t>
  </si>
  <si>
    <t>小牛津幼儿园、松王联社篮球场</t>
  </si>
  <si>
    <t>因位于松王联社祖宅前东侧，故名。</t>
  </si>
  <si>
    <t>松山村</t>
  </si>
  <si>
    <t>松王磐溪路</t>
  </si>
  <si>
    <t>Sōngwáng Pánxī Lù</t>
  </si>
  <si>
    <t>松王内河西</t>
  </si>
  <si>
    <t>月南村</t>
  </si>
  <si>
    <t>松王老厝寨座后</t>
  </si>
  <si>
    <t>因位于松王联社，该村原为磐溪都，故名，故名。</t>
  </si>
  <si>
    <t>松王敦兴路</t>
  </si>
  <si>
    <t>Sōngwáng Dūnxīng Lù</t>
  </si>
  <si>
    <t>松王西畔路</t>
  </si>
  <si>
    <t>松王电排路</t>
  </si>
  <si>
    <t>松王联兴园</t>
  </si>
  <si>
    <t>因位于松王联社，寓意敦实厚道，兴旺发达，故名。</t>
  </si>
  <si>
    <t>松王新彦路</t>
  </si>
  <si>
    <t>Sōngwáng Xīnyàn Lù</t>
  </si>
  <si>
    <t>松王中新路</t>
  </si>
  <si>
    <t>松王育彦路</t>
  </si>
  <si>
    <t>松王文体公园</t>
  </si>
  <si>
    <t>连接中新路和育彦路，故名。</t>
  </si>
  <si>
    <t>Sōngwáng Yùyàn Lù</t>
  </si>
  <si>
    <t>松王南干渠</t>
  </si>
  <si>
    <t>松山王学校</t>
  </si>
  <si>
    <t>途经松王学校，寓意：教书育人、培育俊彦，故名。</t>
  </si>
  <si>
    <t>松王新洋路</t>
  </si>
  <si>
    <t>Sōngwáng xīnyáng Lù</t>
  </si>
  <si>
    <t>松王联社朝阳园</t>
  </si>
  <si>
    <t>因位于松王联社原耕地新洋片，故名。</t>
  </si>
  <si>
    <t>松林南座街</t>
  </si>
  <si>
    <t>Sōnglín Nánzuò Jiē</t>
  </si>
  <si>
    <t>松林南干渠</t>
  </si>
  <si>
    <t>松林联社公路南座</t>
  </si>
  <si>
    <t>因位于松林联社公路南座套房座住宅区前面，故名。</t>
  </si>
  <si>
    <t>松林南谊路</t>
  </si>
  <si>
    <t>Sōnglín Nányì Lù</t>
  </si>
  <si>
    <t>松林东洋路</t>
  </si>
  <si>
    <t>松林联社公路南套房座</t>
  </si>
  <si>
    <t>因位于松林联社南部，连接沟美村“联谊桥”，故名。</t>
  </si>
  <si>
    <t>松林南中路</t>
  </si>
  <si>
    <t>Sōnglín Nánzhōng Lù</t>
  </si>
  <si>
    <t>因位于松林联社南片中心新建住宅区中心，故名。</t>
  </si>
  <si>
    <t>Sōnglín Dōngyáng Lù</t>
  </si>
  <si>
    <t>松山郑</t>
  </si>
  <si>
    <t>北河村</t>
  </si>
  <si>
    <t>因位于松林联社南部新建住宅区东侧，该地片原叫东洋片，故名。</t>
  </si>
  <si>
    <t>松林己亥街</t>
  </si>
  <si>
    <t>Sōnglín Jǐhài Jiē</t>
  </si>
  <si>
    <t>途经松林联社公路南套房座，松林联社路北套房座</t>
  </si>
  <si>
    <t>因位于松林联社，于己亥年建成，故名，故名。</t>
  </si>
  <si>
    <t>松林庚子街</t>
  </si>
  <si>
    <t>Sōnglín Gēngzǐ Jiē</t>
  </si>
  <si>
    <t>因位于松林联社，于庚子年建成，故名，故名。</t>
  </si>
  <si>
    <t>松林甲午街</t>
  </si>
  <si>
    <t>Sōnglín Jiǎwǔ Jiē</t>
  </si>
  <si>
    <t>松林联谊路</t>
  </si>
  <si>
    <t>途经松林联社公路南套房座</t>
  </si>
  <si>
    <t>因位于松林联社，于甲午年建成，故名，故名。</t>
  </si>
  <si>
    <t>松林辛卯街</t>
  </si>
  <si>
    <t>Sōnglín Xīnmǎo Jiē</t>
  </si>
  <si>
    <t>因位于松林联社，于辛卯年建成，故名，故名。</t>
  </si>
  <si>
    <t>松林戊戍街</t>
  </si>
  <si>
    <t>Sōnglín Wùshù Jiē</t>
  </si>
  <si>
    <t>途经松林联社公路南套房座住宅，松林联社公路套房座</t>
  </si>
  <si>
    <t>因位于松林联社，于戊戍年建成，故名，故名。</t>
  </si>
  <si>
    <t>松林丁酉街</t>
  </si>
  <si>
    <t>Sōnglín Dīngyǒu Jiē</t>
  </si>
  <si>
    <t>因位于松林联社，于丁酉年建成，故名，故名。</t>
  </si>
  <si>
    <t>松林丙申街</t>
  </si>
  <si>
    <t>Sōnglín Bǐngshēn Jiē</t>
  </si>
  <si>
    <t>因位于松林联社，于丙申年建成，故名，故名。</t>
  </si>
  <si>
    <t>松林乙未街</t>
  </si>
  <si>
    <t>Sōnglín Yǐwèi Jiē</t>
  </si>
  <si>
    <t>因位于松林联社，于乙未年建成，故名，故名。</t>
  </si>
  <si>
    <t>松林丙戍街</t>
  </si>
  <si>
    <t>Sōnglín Bǐngshù Jiē</t>
  </si>
  <si>
    <t>松林寨后街</t>
  </si>
  <si>
    <t>松林学校路</t>
  </si>
  <si>
    <t>途经松林联社公路铺，松林联社公路南套房座</t>
  </si>
  <si>
    <t>因位于松林联社，于丙戍年建成，故名，故名。</t>
  </si>
  <si>
    <t>松林丁亥街</t>
  </si>
  <si>
    <t>Sōnglín Dīnghài Jiē</t>
  </si>
  <si>
    <t>途经松林联社寨后套房座</t>
  </si>
  <si>
    <t>因位于松林联社，于丁亥年建成，故名，故名。</t>
  </si>
  <si>
    <t>松林戊子街</t>
  </si>
  <si>
    <t>Sōnglín Wùzǐ Jiē</t>
  </si>
  <si>
    <t>因位于松林联社，于戊子年建成，故名，故名。</t>
  </si>
  <si>
    <t>松林寨后套房一巷</t>
  </si>
  <si>
    <t>Sōnglín Zhàihòu Tàofáng 1 Xiàng</t>
  </si>
  <si>
    <t>丙戍街</t>
  </si>
  <si>
    <t>松林校前街</t>
  </si>
  <si>
    <t>因位于松林寨后套房按顺序排第一，故名。</t>
  </si>
  <si>
    <t>松林寨后套房二巷</t>
  </si>
  <si>
    <t>Sōnglín Zhàihòu Tàofáng 2 Xiàng</t>
  </si>
  <si>
    <t>因位于松林寨后套房按顺序排第二，故名。</t>
  </si>
  <si>
    <t>松林寨后套房三巷</t>
  </si>
  <si>
    <t>Sōnglín Zhàihòu Tàofáng 3 Xiàng</t>
  </si>
  <si>
    <t>因位于松林寨后套房按顺序排第三，故名。</t>
  </si>
  <si>
    <t>松林寨后套房四巷</t>
  </si>
  <si>
    <t>Sōnglín Zhàihòu Tàofáng 4 Xiàng</t>
  </si>
  <si>
    <t>因位于松林寨后套房按顺序排第四，故名。</t>
  </si>
  <si>
    <t>松林寨后套房五巷</t>
  </si>
  <si>
    <t>Sōnglín Zhàihòu Tàofáng 5 Xiàng</t>
  </si>
  <si>
    <t>因位于松林寨后套房按顺序排第五，故名。</t>
  </si>
  <si>
    <t>松林寨后套房六巷</t>
  </si>
  <si>
    <t>Sōnglín Zhàihòu Tàofáng 6 Xiàng</t>
  </si>
  <si>
    <t>因位于松林寨后套房按顺序排第六，故名。</t>
  </si>
  <si>
    <t>松林寨后套房七巷</t>
  </si>
  <si>
    <t>Sōnglín Zhàihòu Tàofáng 7 Xiàng</t>
  </si>
  <si>
    <t>因位于松林寨后套房按顺序排第七，故名。</t>
  </si>
  <si>
    <t>松林寨后套房八巷</t>
  </si>
  <si>
    <t>Sōnglín Zhàihòu Tàofáng 8 Xiàng</t>
  </si>
  <si>
    <t>因位于松林寨后套房按顺序排第八，故名。</t>
  </si>
  <si>
    <t>松林寨后套房九巷</t>
  </si>
  <si>
    <t>Sōnglín Zhàihòu Tàofáng 9 Xiàng</t>
  </si>
  <si>
    <t>因位于松林寨后套房按顺序排第九，故名。</t>
  </si>
  <si>
    <t>松林寨后套房十巷</t>
  </si>
  <si>
    <t>Sōnglín Zhàihòu Tàofáng 10 Xiàng</t>
  </si>
  <si>
    <t>因位于松林寨后套房按顺序排第十故名。</t>
  </si>
  <si>
    <t>Sōnglín Xiàoqián Jiē</t>
  </si>
  <si>
    <t>松林工业路</t>
  </si>
  <si>
    <t>途经松林联社寨后套房座，松林学校</t>
  </si>
  <si>
    <t>经过松林学校前，故名。</t>
  </si>
  <si>
    <t>松林中座街</t>
  </si>
  <si>
    <t>Sōnglín  Zhōngzuò Jiē</t>
  </si>
  <si>
    <t>途经松林联社寨后中座，松林联社东座后套房</t>
  </si>
  <si>
    <t>因位于松林联社中座住宅区后路，故名。</t>
  </si>
  <si>
    <t>松林港口街</t>
  </si>
  <si>
    <t>Sōnglín Gǎngkǒu Jiē</t>
  </si>
  <si>
    <t>途经松林联社巷口座</t>
  </si>
  <si>
    <t>因位于松林港口座住宅区前面，故名。</t>
  </si>
  <si>
    <t>松林东沟街</t>
  </si>
  <si>
    <t>Sōnglín Dōnggōu Jiē</t>
  </si>
  <si>
    <t>松林祖厅</t>
  </si>
  <si>
    <t>途经松林联社东沟内座</t>
  </si>
  <si>
    <t>因途径松林东沟内厝座，故名。</t>
  </si>
  <si>
    <t>松郑东埔头路</t>
  </si>
  <si>
    <t>Sōngzhèng Dōngbùtóu Lù</t>
  </si>
  <si>
    <t>途经松郑联社公路南套房</t>
  </si>
  <si>
    <t>因位于松郑联社，东面原有一先祖墓，故名。</t>
  </si>
  <si>
    <t>松郑工业路</t>
  </si>
  <si>
    <t>Sōngzhèng Gōngyè Lù</t>
  </si>
  <si>
    <t>途经松郑联社工业区厂房</t>
  </si>
  <si>
    <t>途经松郑联社工业区，故名。</t>
  </si>
  <si>
    <t>松郑横官路</t>
  </si>
  <si>
    <t>Sōngzhèng Héngguān Lù</t>
  </si>
  <si>
    <t>松郑公园路</t>
  </si>
  <si>
    <t>松郑联社工业区厂房</t>
  </si>
  <si>
    <t>因位于松郑联社，古时有一官道从那里经过而得名，故名。</t>
  </si>
  <si>
    <t>松郑沟尾路</t>
  </si>
  <si>
    <t>Sōngzhèng Gōuwěi Lù</t>
  </si>
  <si>
    <t>途经松郑联社公路南套房座</t>
  </si>
  <si>
    <t>松郑联社内河到此终点，故名。</t>
  </si>
  <si>
    <t>松郑祠堂前路</t>
  </si>
  <si>
    <t>Sōngzhèng  Cítáng Qiánlù</t>
  </si>
  <si>
    <t>榕江北河</t>
  </si>
  <si>
    <t>途经松郑联社祠堂前</t>
  </si>
  <si>
    <t>该路从松郑祠堂前经过，故名。</t>
  </si>
  <si>
    <t>松郑祠堂后路</t>
  </si>
  <si>
    <t>Sōngzhèng  Cítáng Hòulù</t>
  </si>
  <si>
    <t>途经松郑联社祠堂后面</t>
  </si>
  <si>
    <t>该路从松郑祠堂后经过，故名。</t>
  </si>
  <si>
    <t>松郑市场路</t>
  </si>
  <si>
    <t>Sōngzhèng Shìchǎng Lù</t>
  </si>
  <si>
    <t>松郑沟头路</t>
  </si>
  <si>
    <t>途经松郑联社市场旁，松郑联社巷尾寨前池</t>
  </si>
  <si>
    <t>因位于松郑联社，市场购物时必经路，故名。</t>
  </si>
  <si>
    <t>松郑巷尾路</t>
  </si>
  <si>
    <t>Sōngzhèng Xiàngwěi Lù</t>
  </si>
  <si>
    <t>途经松郑联社祠堂北座，松郑联社巷尾寨内座，松郑联社祠堂座，松郑联社巷尾头座</t>
  </si>
  <si>
    <t>因位于松郑联社，从巷尾口经过，故名。</t>
  </si>
  <si>
    <t>Sōngzhèng Gōutóu Lù</t>
  </si>
  <si>
    <t>途经松郑联社祠堂北座，松郑联社新厝座</t>
  </si>
  <si>
    <t>因位于松郑联社，传说古时本村内河是从此起源，故取名沟头路，故名。</t>
  </si>
  <si>
    <t>兵营路</t>
  </si>
  <si>
    <t>Bīngyíng Lù</t>
  </si>
  <si>
    <t>六亩</t>
  </si>
  <si>
    <t>途经十五江厂房，口围部分住宅</t>
  </si>
  <si>
    <t>因解放后有部队兵营驻地过，故名。</t>
  </si>
  <si>
    <t>月城寨内村</t>
  </si>
  <si>
    <t>口围浮沟路</t>
  </si>
  <si>
    <t>Kǒuwéi Fúgōu Lù</t>
  </si>
  <si>
    <t>英篮北路供电桥</t>
  </si>
  <si>
    <t>口围老厝，二片新厝</t>
  </si>
  <si>
    <t>北干渠历史上称“浮沟”该道路沿干渠东岸，故名</t>
  </si>
  <si>
    <t>德桥湖路</t>
  </si>
  <si>
    <t>Déqiáohú Lù</t>
  </si>
  <si>
    <t>老中学路</t>
  </si>
  <si>
    <t>大峰祖庙</t>
  </si>
  <si>
    <t>口围新厝，二片工业区</t>
  </si>
  <si>
    <t>位于月城寨内村二片德桥湖农田片区</t>
  </si>
  <si>
    <t>大峰路</t>
  </si>
  <si>
    <t>Dàfēng Lù</t>
  </si>
  <si>
    <t>榕江北河堤</t>
  </si>
  <si>
    <t>老瓦窑，大峰桥，大峰楼</t>
  </si>
  <si>
    <t>历史古建筑物“大峰祖庙"座落在此，故名。</t>
  </si>
  <si>
    <t>笃学路</t>
  </si>
  <si>
    <t>Dǔxué Lù</t>
  </si>
  <si>
    <t>枋桥头</t>
  </si>
  <si>
    <t>口围新厝前，口围老厝，十亩顶，月城中心小学</t>
  </si>
  <si>
    <t>寓意：一心一意专心致志上学，故名。</t>
  </si>
  <si>
    <t>笃敬路</t>
  </si>
  <si>
    <t>Dǔjìng Lù</t>
  </si>
  <si>
    <t>月城供电桥头</t>
  </si>
  <si>
    <t>月城110千伏输变电站</t>
  </si>
  <si>
    <t>老寨内，三片伯公，三山国王庙，月城寨内村委会</t>
  </si>
  <si>
    <t>寓意：一心一意，敬畏之心，故名。</t>
  </si>
  <si>
    <t>月城供电路</t>
  </si>
  <si>
    <t>Yuèchéng Gōngdiàn Lù</t>
  </si>
  <si>
    <t>月南下市工业区</t>
  </si>
  <si>
    <t>月城供电所</t>
  </si>
  <si>
    <t>途经月城供电所，故名。</t>
  </si>
  <si>
    <t>下市桥西三路</t>
  </si>
  <si>
    <t>Xiàshìqiáo Xī 3 Lù</t>
  </si>
  <si>
    <t>创通厝后</t>
  </si>
  <si>
    <t>下市向北座，下市实践站，小公园</t>
  </si>
  <si>
    <t>因位于下市桥西面第三条路，故名。</t>
  </si>
  <si>
    <t>和同路</t>
  </si>
  <si>
    <t>Hétóng Lù</t>
  </si>
  <si>
    <t>月南村道</t>
  </si>
  <si>
    <t>棉洋桥头</t>
  </si>
  <si>
    <t>阳美忠孝古庙、向东一座、接德润路。</t>
  </si>
  <si>
    <t>寓意：和和气气，同心同德，故名。</t>
  </si>
  <si>
    <t>德润路</t>
  </si>
  <si>
    <t>Dérùn Lù</t>
  </si>
  <si>
    <t>阳美工业路</t>
  </si>
  <si>
    <t>南干渠</t>
  </si>
  <si>
    <t>阳美向西新座</t>
  </si>
  <si>
    <t>寓意：德行润泽万物，故名。</t>
  </si>
  <si>
    <t>宫前一路</t>
  </si>
  <si>
    <t>Gōngqián 1 Lù</t>
  </si>
  <si>
    <t>下市宫后工业区</t>
  </si>
  <si>
    <t>忠孝古庙，下市工业区</t>
  </si>
  <si>
    <t>因位于下市联社古庙前而，故名。</t>
  </si>
  <si>
    <t>德桥沿江路</t>
  </si>
  <si>
    <t>Déqiáo Yánjiāng Lù</t>
  </si>
  <si>
    <t>北南</t>
  </si>
  <si>
    <t>德桥北工业区</t>
  </si>
  <si>
    <t>乔南电灌</t>
  </si>
  <si>
    <t>伯公宫、德桥古寨、德桥古庙</t>
  </si>
  <si>
    <t>以德桥古村名，因途径沿江边，故名。</t>
  </si>
  <si>
    <t>西河村</t>
  </si>
  <si>
    <t>德东潮下潮东路</t>
  </si>
  <si>
    <t>Dédōnɡ Cháoxià Cháodōng Lù</t>
  </si>
  <si>
    <t>供电路口</t>
  </si>
  <si>
    <t>新明经第围</t>
  </si>
  <si>
    <t>月城供电所、新明经第围</t>
  </si>
  <si>
    <t>因位于德东村潮下联社东侧，故名。</t>
  </si>
  <si>
    <t>德东村</t>
  </si>
  <si>
    <t>渡头围路</t>
  </si>
  <si>
    <t>Dùtóuwéi Lù</t>
  </si>
  <si>
    <t>渡头围联社村室</t>
  </si>
  <si>
    <t>渡头围联社村室、渡头围灰埕</t>
  </si>
  <si>
    <t>因位于渡头围联社，故名。</t>
  </si>
  <si>
    <t>渡头围宫路</t>
  </si>
  <si>
    <t>Dùtóuwéi Gōnglù</t>
  </si>
  <si>
    <t>渡头围寨前灰埕</t>
  </si>
  <si>
    <t>新厝联社</t>
  </si>
  <si>
    <t>渡头围联社农田及霖磐镇新厝联社农田</t>
  </si>
  <si>
    <t>渡头围联社支路，途经老爷宫，故名。</t>
  </si>
  <si>
    <t>洋东路</t>
  </si>
  <si>
    <t>Yángdōng Lù</t>
  </si>
  <si>
    <t>洋东围东</t>
  </si>
  <si>
    <t>洋东围西</t>
  </si>
  <si>
    <t>洋东围干道</t>
  </si>
  <si>
    <t>以洋东围，故名。</t>
  </si>
  <si>
    <t>西湖村</t>
  </si>
  <si>
    <t>洋东围东路</t>
  </si>
  <si>
    <t>Yángdōngwéi Dōnglù</t>
  </si>
  <si>
    <t>西湖大道</t>
  </si>
  <si>
    <t>洋东后楼</t>
  </si>
  <si>
    <t>文中学校、西湖文明实践站、西湖新村</t>
  </si>
  <si>
    <t>因位于洋东围东侧，故名。</t>
  </si>
  <si>
    <t>洋东围西路</t>
  </si>
  <si>
    <t>Yángdōngwéi Xīlù</t>
  </si>
  <si>
    <t>西埔公园、洋东围</t>
  </si>
  <si>
    <t>因位于洋东围西侧，故名。</t>
  </si>
  <si>
    <t>西埔下湖路</t>
  </si>
  <si>
    <t>Xībù Xiàhú Lù</t>
  </si>
  <si>
    <t>南湖围</t>
  </si>
  <si>
    <t>下湖围</t>
  </si>
  <si>
    <t>因途径下湖围，故名。</t>
  </si>
  <si>
    <t>高湖支路</t>
  </si>
  <si>
    <t xml:space="preserve">Gāohú Zhīlù </t>
  </si>
  <si>
    <t>高湖东座</t>
  </si>
  <si>
    <t>村庄入口、驿站</t>
  </si>
  <si>
    <t>因位于高湖联社，故名。</t>
  </si>
  <si>
    <t>高湖广场路</t>
  </si>
  <si>
    <t>Gāohú Guǎngchǎng Lù</t>
  </si>
  <si>
    <t>干渠路</t>
  </si>
  <si>
    <t>西湖广场、西座</t>
  </si>
  <si>
    <t>因途径高湖广场，故名。</t>
  </si>
  <si>
    <t>磐岸路</t>
  </si>
  <si>
    <t xml:space="preserve">Pánàn Lù </t>
  </si>
  <si>
    <t>磐岸桥</t>
  </si>
  <si>
    <t>后座厝</t>
  </si>
  <si>
    <t>新创座、老人活动中心</t>
  </si>
  <si>
    <t>此路以磐岸桥起点，故名。</t>
  </si>
  <si>
    <t>赤岸村</t>
  </si>
  <si>
    <t>磐和路</t>
  </si>
  <si>
    <t xml:space="preserve">Pánhé Lù </t>
  </si>
  <si>
    <t>竹杆巷</t>
  </si>
  <si>
    <t>油车埕围，竹杆巷厝</t>
  </si>
  <si>
    <t>路头设有磐和石牌，故名。</t>
  </si>
  <si>
    <t>赤岸跃进路</t>
  </si>
  <si>
    <t>Chìàn Yuèjìn Lù</t>
  </si>
  <si>
    <t>跃进寨门</t>
  </si>
  <si>
    <t>后畔</t>
  </si>
  <si>
    <t>因位于赤岸村，以跃进寨门为终点，故名。</t>
  </si>
  <si>
    <t>赤岸祠堂路</t>
  </si>
  <si>
    <t>Chìàn Cítáng Lù</t>
  </si>
  <si>
    <t>赤岸公园</t>
  </si>
  <si>
    <t>柳树正座、祠堂公厅</t>
  </si>
  <si>
    <t>因途径赤岸祠堂，故名。</t>
  </si>
  <si>
    <t>真岸路</t>
  </si>
  <si>
    <t>Zhēnàn Lù</t>
  </si>
  <si>
    <t>真岸桥</t>
  </si>
  <si>
    <t>北河堤</t>
  </si>
  <si>
    <t>宫前厝</t>
  </si>
  <si>
    <t>此路以真岸桥起点，故名。</t>
  </si>
  <si>
    <t>磐泰路</t>
  </si>
  <si>
    <t>Pántài Lù</t>
  </si>
  <si>
    <t xml:space="preserve">南北 </t>
  </si>
  <si>
    <t>新创座寨门</t>
  </si>
  <si>
    <t>严威庙</t>
  </si>
  <si>
    <t>赤岸村大圆、老寨</t>
  </si>
  <si>
    <t>古属磐溪都，寓意：国泰民安，故名。</t>
  </si>
  <si>
    <t>寮东学校路</t>
  </si>
  <si>
    <t>Liáodōng Xuéxiào Lù</t>
  </si>
  <si>
    <t>寮东村界</t>
  </si>
  <si>
    <t>将军爷宫前</t>
  </si>
  <si>
    <t>寮东村门亭、寮东村公所、寮东华侨小学、辽阳里、村道南、村道北居民住宅</t>
  </si>
  <si>
    <t>因途径寮东学校，故名。</t>
  </si>
  <si>
    <t>寮东村</t>
  </si>
  <si>
    <t>寮东大宫路</t>
  </si>
  <si>
    <t>Liáodōng Dàgōng Lù</t>
  </si>
  <si>
    <t>寮东村东朝里</t>
  </si>
  <si>
    <t>西河界</t>
  </si>
  <si>
    <t>东朝里、后新厝、路边居民住宅、广福寺庙</t>
  </si>
  <si>
    <t>因途径寮东大宫老爷，故名。</t>
  </si>
  <si>
    <t>玉旺路</t>
  </si>
  <si>
    <t>Yùwàng Lù</t>
  </si>
  <si>
    <t>顶新厝围</t>
  </si>
  <si>
    <t>途经新创座厝后、大坽新创座厝前</t>
  </si>
  <si>
    <t>因位于玉步头村，寓意：兴旺发达，故名。</t>
  </si>
  <si>
    <t>玉步头村</t>
  </si>
  <si>
    <t>玉顺路</t>
  </si>
  <si>
    <t>Yùshùn Lù</t>
  </si>
  <si>
    <t>新创座</t>
  </si>
  <si>
    <t>途经新创座西畔厝座</t>
  </si>
  <si>
    <t>因途径玉顺公厅，故名。</t>
  </si>
  <si>
    <t>玉步头新安路</t>
  </si>
  <si>
    <t>Yùbùtóu Xīn'ān Lù</t>
  </si>
  <si>
    <t>玉步头村委会</t>
  </si>
  <si>
    <t>路旁厝、祠堂后、大寨内、口寨、玉步头村委会</t>
  </si>
  <si>
    <t>因位于玉步头村，寓意：平平安安，故名。</t>
  </si>
  <si>
    <t>玉步头新兴路</t>
  </si>
  <si>
    <t>Yùbùtóu Xīnxīng Lù</t>
  </si>
  <si>
    <t>四马围</t>
  </si>
  <si>
    <t>路旁厝座四马厝座</t>
  </si>
  <si>
    <t>玉步头新创座路</t>
  </si>
  <si>
    <t>Yùbùtóu Xīnchuàngzuò Lù</t>
  </si>
  <si>
    <t>四马新创座</t>
  </si>
  <si>
    <t>通往四马新创座干道，故名。</t>
  </si>
  <si>
    <t>五蔡学校路</t>
  </si>
  <si>
    <t>Wǔcài Xuéxiào Lù</t>
  </si>
  <si>
    <t>五蔡学校</t>
  </si>
  <si>
    <t>途径公路旁厝座、中学路旁厝、农商行</t>
  </si>
  <si>
    <t>通往五蔡学校干道，故名。</t>
  </si>
  <si>
    <t>玉步头南北路</t>
  </si>
  <si>
    <t>Yùbùtóu Nánběi Lù</t>
  </si>
  <si>
    <t>大岭新创座和顶新厝新创座大堀墘、祠堂后、灰路下、后畔尾、四马</t>
  </si>
  <si>
    <t>因位于玉步头村，南北走向，故名。</t>
  </si>
  <si>
    <t>新围新兴街</t>
  </si>
  <si>
    <t>Xīnwéi Xīnxīng Jiē</t>
  </si>
  <si>
    <t>桂新路</t>
  </si>
  <si>
    <t>老爷宫西</t>
  </si>
  <si>
    <t>南田，东田</t>
  </si>
  <si>
    <t>因位于新围村，寓意：兴旺发达，故名。</t>
  </si>
  <si>
    <t>新围村</t>
  </si>
  <si>
    <t>新围新泰街</t>
  </si>
  <si>
    <t>Xīnwéi Xīntài Jiē</t>
  </si>
  <si>
    <t>北干渠</t>
  </si>
  <si>
    <t>东田，西厝</t>
  </si>
  <si>
    <t>因位于新围村，寓意：国泰民安，故名。</t>
  </si>
  <si>
    <t>新围新和街</t>
  </si>
  <si>
    <t>Xīnwéi Xīnhé Jiē</t>
  </si>
  <si>
    <t>新泰街</t>
  </si>
  <si>
    <t>新安街</t>
  </si>
  <si>
    <t>南厝北灰埕</t>
  </si>
  <si>
    <t>因位于新围村，寓意：政通人和，故名。</t>
  </si>
  <si>
    <t>新围新旺街</t>
  </si>
  <si>
    <t>Xīnwéi Xīnwàng Jiē</t>
  </si>
  <si>
    <t>新和街</t>
  </si>
  <si>
    <t>西湖路</t>
  </si>
  <si>
    <t>东厝，西厝南路</t>
  </si>
  <si>
    <t>因位于新围村：寓意：欣欣向荣，繁荣为盛，故名。</t>
  </si>
  <si>
    <t>新围新安街</t>
  </si>
  <si>
    <t>Xīnwéi Xīn'ān Jiē</t>
  </si>
  <si>
    <t>东田，西田</t>
  </si>
  <si>
    <t>因位于新围村，寓意：四季安康，故名。</t>
  </si>
  <si>
    <t>向东吉安路</t>
  </si>
  <si>
    <t>Xiàngdōng Jí'ān Lù</t>
  </si>
  <si>
    <t>英篮南路</t>
  </si>
  <si>
    <t>向东联社老寨</t>
  </si>
  <si>
    <t>因位于向东联社，寓意：吉祥安康，故名。</t>
  </si>
  <si>
    <t>篮头村</t>
  </si>
  <si>
    <t>向东广场路</t>
  </si>
  <si>
    <t>Xiàngdōng Guǎngchǎng Lù</t>
  </si>
  <si>
    <t>镇道</t>
  </si>
  <si>
    <t>向东谭德里</t>
  </si>
  <si>
    <t>向东广场</t>
  </si>
  <si>
    <t>因途径向东广场，故名。</t>
  </si>
  <si>
    <t>龙德一巷</t>
  </si>
  <si>
    <t>Lóngdé1 Xiàng</t>
  </si>
  <si>
    <t>向东联社</t>
  </si>
  <si>
    <t>向东联社、龙德里</t>
  </si>
  <si>
    <t>因位于龙德里一街，故名。</t>
  </si>
  <si>
    <t>龙德二巷</t>
  </si>
  <si>
    <t>Lóngdé 2 Xiàng</t>
  </si>
  <si>
    <t>因位于龙德里二街，故名。</t>
  </si>
  <si>
    <t>龙德三巷</t>
  </si>
  <si>
    <t>Lóngdé 3 Xiàng</t>
  </si>
  <si>
    <t>因位于龙德里三街，故名。</t>
  </si>
  <si>
    <t>龙德四巷</t>
  </si>
  <si>
    <t>向东联社村、龙德里</t>
  </si>
  <si>
    <t>因位于龙德里四街，故名。</t>
  </si>
  <si>
    <t>龙德五巷</t>
  </si>
  <si>
    <t>因位于龙德里五街，故名。</t>
  </si>
  <si>
    <t>龙德六巷</t>
  </si>
  <si>
    <t>因位于龙德里六街，故名。</t>
  </si>
  <si>
    <t>龙德七巷</t>
  </si>
  <si>
    <t>因位于龙德里七街，故名。</t>
  </si>
  <si>
    <t>龙德直巷</t>
  </si>
  <si>
    <t>Lóngdé Zhíxiàng</t>
  </si>
  <si>
    <t>月城中学路</t>
  </si>
  <si>
    <t>因位于龙德里直街，故名。</t>
  </si>
  <si>
    <t>向北路</t>
  </si>
  <si>
    <t>Xiàngběi Lù</t>
  </si>
  <si>
    <t>向北公园</t>
  </si>
  <si>
    <t>向北联社老厝</t>
  </si>
  <si>
    <t>因位于向北联社，故名。</t>
  </si>
  <si>
    <t>民心路</t>
  </si>
  <si>
    <t>Mínxīn Lù</t>
  </si>
  <si>
    <t>学校路口</t>
  </si>
  <si>
    <t>向北联社公园</t>
  </si>
  <si>
    <t>寓意：村民团结一致，故名。</t>
  </si>
  <si>
    <t>灰窑中兴路</t>
  </si>
  <si>
    <t>Huīyáo Zhōngxīng Lù</t>
  </si>
  <si>
    <t>东湖路</t>
  </si>
  <si>
    <t>灰窑市场</t>
  </si>
  <si>
    <t>因位于灰窑联社中心，寓意：兴旺发达，故名。</t>
  </si>
  <si>
    <t>寨内东湖路</t>
  </si>
  <si>
    <t>Zhàinèi Dōnghú Lù</t>
  </si>
  <si>
    <t>南镇道路口</t>
  </si>
  <si>
    <t>顶新厝东侧</t>
  </si>
  <si>
    <t>寨内联社</t>
  </si>
  <si>
    <t>途经寨内联社东湖农田片区，故名。</t>
  </si>
  <si>
    <t>寨内西湖路</t>
  </si>
  <si>
    <t>Zhàinèi Xīhú Lù</t>
  </si>
  <si>
    <t>顶新厝西侧</t>
  </si>
  <si>
    <t>途经寨内联社西湖农田片区，故名。</t>
  </si>
  <si>
    <t>寨内四江片路</t>
  </si>
  <si>
    <t>Zhàinèi Sìjiāngpiàn Lù</t>
  </si>
  <si>
    <t>四江片区支路</t>
  </si>
  <si>
    <t>途经寨内联社四江农田片区，故名。</t>
  </si>
  <si>
    <t>松王朝阳园南四路</t>
  </si>
  <si>
    <t>Sōngwáng Cháoyángyuán  Nán 4 Lù</t>
  </si>
  <si>
    <t>松王朝阳园住宅</t>
  </si>
  <si>
    <t>因位于松王朝阳园第四单元南侧，故名。</t>
  </si>
  <si>
    <t>松王朝阳园南五路</t>
  </si>
  <si>
    <t>Sōngwáng Cháoyángyuán  Nán 5 Lù</t>
  </si>
  <si>
    <t>因位于松王朝阳园第五单元南侧，故名。</t>
  </si>
  <si>
    <t>松王朝阳园南六路</t>
  </si>
  <si>
    <t>Sōngwáng Cháoyángyuán  Nán 6 Lù</t>
  </si>
  <si>
    <t>因位于松王朝阳园第六单元南侧，故名。</t>
  </si>
  <si>
    <t>松王朝阳园南七路</t>
  </si>
  <si>
    <t>Sōngwáng Cháoyángyuán  Nán 7 Lù</t>
  </si>
  <si>
    <t>因位于松王朝阳园第七单元南侧，故名。</t>
  </si>
  <si>
    <t>松王顶新厝东一巷</t>
  </si>
  <si>
    <t>Sōngwáng Dǐngxīncuò  Dōng 1 Xiàng</t>
  </si>
  <si>
    <t>厝座后巷</t>
  </si>
  <si>
    <t>松王顶新厝座居民住宅</t>
  </si>
  <si>
    <t>因位于厝中厅东侧按顺序为排第一的巷子，故名。</t>
  </si>
  <si>
    <t>松王顶新厝东二巷</t>
  </si>
  <si>
    <t>Sōngwáng Dǐngxīncuò Dōng 2 Xiàng</t>
  </si>
  <si>
    <t>因位于厝中厅东侧按顺序为排第二的巷子，故名。</t>
  </si>
  <si>
    <t>松王顶新厝西一巷</t>
  </si>
  <si>
    <t>Sōngwáng Dǐngxīncuò Xī 1 Xiàng</t>
  </si>
  <si>
    <t>因位于厝中厅西侧按顺序为排第一的巷子，故名。</t>
  </si>
  <si>
    <t>松王顶新厝西二巷</t>
  </si>
  <si>
    <t>Sōngwáng Dǐngxīncuò Xī 2 Xiàng</t>
  </si>
  <si>
    <t>因位于厝中厅西侧按顺序为排第二的巷子，故名。</t>
  </si>
  <si>
    <t>松王顶新厝中一巷</t>
  </si>
  <si>
    <t>Sōngwáng Dǐngxīncuò zhōng 1 Xiàng</t>
  </si>
  <si>
    <t>因位于厝中厅中心按顺序为排第一的巷子，故名。</t>
  </si>
  <si>
    <t>松王顶新厝中二巷</t>
  </si>
  <si>
    <t>Sōngwáng Dǐngxīncuò zhōng 2 Xiàng</t>
  </si>
  <si>
    <t>因位于厝中厅中心按顺序为排第二的巷子，故名。</t>
  </si>
  <si>
    <t>松王顶新厝中三巷</t>
  </si>
  <si>
    <t>Sōngwáng Dǐngxīncuò zhōng 3 Xiàng</t>
  </si>
  <si>
    <t>因位于厝中厅中心按顺序为排第三的巷子，故名。</t>
  </si>
  <si>
    <t>松王顶新厝中四巷</t>
  </si>
  <si>
    <t>Sōngwáng Dǐngxīncuò zhōng 4 Xiàng</t>
  </si>
  <si>
    <t>因位于厝中厅中心按顺序为排第四的巷子，故名。</t>
  </si>
  <si>
    <t>松王顶新厝中五巷</t>
  </si>
  <si>
    <t>Sōngwáng Dǐngxīncuò zhōng 5 Xiàng</t>
  </si>
  <si>
    <t>因位于厝中厅中心按顺序为排第五的巷子，故名。</t>
  </si>
  <si>
    <t>松王顶新厝中六巷</t>
  </si>
  <si>
    <t>Sōngwáng Dǐngxīncuò zhōng 6 Xiàng</t>
  </si>
  <si>
    <t>因位于厝中厅中心按顺序为排第六的巷子，故名。</t>
  </si>
  <si>
    <t>松王顶新厝中七巷</t>
  </si>
  <si>
    <t>Sōngwáng Dǐngxīncuò zhōng 7 Xiàng</t>
  </si>
  <si>
    <t>因位于厝中厅中心按顺序为排第七的巷子，故名。</t>
  </si>
  <si>
    <t>松王顶新厝中八巷</t>
  </si>
  <si>
    <t>Sōngwáng Dǐngxīncuò zhōng 8 Xiàng</t>
  </si>
  <si>
    <t>因位于厝中厅中心按顺序为排第八的巷子，故名。</t>
  </si>
  <si>
    <t>松王顶新厝后巷</t>
  </si>
  <si>
    <t>Sōngwáng Dǐngxīncuò Hòuxiàng</t>
  </si>
  <si>
    <t>松王空地</t>
  </si>
  <si>
    <t>松王顶新厝居民住宅</t>
  </si>
  <si>
    <t>因位于厝后排，故名松王顶新厝后巷，故名。</t>
  </si>
  <si>
    <t>松王福场新厝一巷</t>
  </si>
  <si>
    <t>Sōngwáng Fúchǎng Xīncuò 1 Xiàng</t>
  </si>
  <si>
    <t>通道</t>
  </si>
  <si>
    <t>空地</t>
  </si>
  <si>
    <t>松王福场新厝居民住宅</t>
  </si>
  <si>
    <t>因位于福场厝座，按顺序排第一的巷子，故名。</t>
  </si>
  <si>
    <t>松王福场新厝二巷</t>
  </si>
  <si>
    <t>Sōngwáng Fúchǎng Xīncuò 2 Xiàng</t>
  </si>
  <si>
    <t>因位于福场厝座，按顺序排第二的巷子，故名。</t>
  </si>
  <si>
    <t>松王福场新厝三巷</t>
  </si>
  <si>
    <t>Sōngwáng Fúchǎng Xīncuò 3 Xiàng</t>
  </si>
  <si>
    <t>因位于福场厝座，按顺序排第三的巷子，故名。</t>
  </si>
  <si>
    <t>松王福场新厝四巷</t>
  </si>
  <si>
    <t>Sōngwáng Fúchǎng Xīncuò 4 Xiàng</t>
  </si>
  <si>
    <t>因位于福场厝座，按顺序排第四的巷子，故名。</t>
  </si>
  <si>
    <t>松王福场新厝五巷</t>
  </si>
  <si>
    <t>Sōngwáng Fúchǎng Xīncuò 5 Xiàng</t>
  </si>
  <si>
    <t>因位于福场厝座，按顺序排第五的巷子，故名。</t>
  </si>
  <si>
    <t>松王福场新厝六巷</t>
  </si>
  <si>
    <t>Sōngwáng Fúchǎng Xīncuò 6 Xiàng</t>
  </si>
  <si>
    <t>因位于福场厝座，按顺序排第六的巷子，故名。</t>
  </si>
  <si>
    <t>松王福场新厝七巷</t>
  </si>
  <si>
    <t>Sōngwáng Fúchǎng Xīncuò 7 Xiàng</t>
  </si>
  <si>
    <t>因位于福场厝座，按顺序排第七的巷子，故名。</t>
  </si>
  <si>
    <t>松王福场新厝八巷</t>
  </si>
  <si>
    <t>Sōngwáng Fúchǎng Xīncuò 8 Xiàng</t>
  </si>
  <si>
    <t>因位于福场厝座，按顺序排第八的巷子，故名。</t>
  </si>
  <si>
    <t>松王福场新厝九巷</t>
  </si>
  <si>
    <t>Sōngwáng Fúchǎng Xīncuò 9 Xiàng</t>
  </si>
  <si>
    <t>因位于福场厝座，按顺序排第九的巷子，故名。</t>
  </si>
  <si>
    <t>松王福场新厝十巷</t>
  </si>
  <si>
    <t>Sōngwáng Fúchǎng Xīncuò 10 Xiàng</t>
  </si>
  <si>
    <t>因位于福场厝座，按顺序排第十的巷子，故名。</t>
  </si>
  <si>
    <t>松王福场新厝十一巷</t>
  </si>
  <si>
    <t>Sōngwáng Fúchǎng Xīncuò 11 Xiàng</t>
  </si>
  <si>
    <t>因位于福场厝座，按顺序排第十一的巷子，故名。</t>
  </si>
  <si>
    <t>松王联兴园南一路</t>
  </si>
  <si>
    <t>Sōngwáng Lián xìng yuán Nán 1 lù</t>
  </si>
  <si>
    <t>松王联兴园居民住宅</t>
  </si>
  <si>
    <t>因位于松王联兴园居民住宅1单元南侧，故名。</t>
  </si>
  <si>
    <t>松王联兴园南二路</t>
  </si>
  <si>
    <t>Sōng wáng Lián xìng yuán Nán 2lù</t>
  </si>
  <si>
    <t>因位于松王联兴园居民住宅2单元南侧，故名。</t>
  </si>
  <si>
    <t>松王联兴园南三路</t>
  </si>
  <si>
    <t>Sōng wáng Lián xìng yuán Nán 3 lù</t>
  </si>
  <si>
    <t>松王祠堂后路</t>
  </si>
  <si>
    <t>Sōngwáng  Cítáng Hòulù</t>
  </si>
  <si>
    <t>松王学校</t>
  </si>
  <si>
    <t>松王祠堂居民住宅</t>
  </si>
  <si>
    <t>因从松王祠堂后经过，故名松王祠堂后路，故名。</t>
  </si>
  <si>
    <t>松王西畔东一巷</t>
  </si>
  <si>
    <t>Sōngwáng Xīpàn  Dōng 1 Xiàng</t>
  </si>
  <si>
    <t>厝座灰埕</t>
  </si>
  <si>
    <t>松王西畔围居民住宅</t>
  </si>
  <si>
    <t>因位于西畔围中厅东侧，按顺序为排第一巷子，故名。</t>
  </si>
  <si>
    <t>松王西畔东二巷</t>
  </si>
  <si>
    <t>Sōngwáng Xīpàn Dōng 2 Xiàng</t>
  </si>
  <si>
    <t>因位于西畔围中厅东侧，按顺序为排第二巷子，故名。</t>
  </si>
  <si>
    <t>松王西畔西一巷</t>
  </si>
  <si>
    <t>Sōngwáng Xīpàn Xī 1 Xiàng</t>
  </si>
  <si>
    <t>因位于西畔围中厅西侧，按顺序为排第一巷子，故名。</t>
  </si>
  <si>
    <t>松王西畔西二巷</t>
  </si>
  <si>
    <t>Sōngwáng Xīpàn Xī 2 Xiàng</t>
  </si>
  <si>
    <t>因位于西畔围中厅西侧，按顺序为排第二巷子，故名。</t>
  </si>
  <si>
    <t>松王西畔后巷</t>
  </si>
  <si>
    <t>Sōngwáng Xīpàn  Hòuxiàng</t>
  </si>
  <si>
    <t>因位于松王西畔厝座后排，故名故名。</t>
  </si>
  <si>
    <t>松王西畔中一巷</t>
  </si>
  <si>
    <t>Sōngwáng Xīpàn zhōng 1 Xiàng</t>
  </si>
  <si>
    <t>因位于西畔围中厅中心，按顺序为排第一巷子，故名。</t>
  </si>
  <si>
    <t>松王西畔中二巷</t>
  </si>
  <si>
    <t>Sōngwáng Xīpàn zhōng 2 Xiàng</t>
  </si>
  <si>
    <t>因位于西畔围中厅中心，按顺序为排第二巷子，故名。</t>
  </si>
  <si>
    <t>松王西畔中三巷</t>
  </si>
  <si>
    <t>Sōngwáng Xīpàn zhōng 3 Xiàng</t>
  </si>
  <si>
    <t>因位于西畔围中厅中心，按顺序为排第三巷子，故名。</t>
  </si>
  <si>
    <t>松郑公路南一巷</t>
  </si>
  <si>
    <t>Sōngzhèng Gōnglù  Nán 1 Xiàng</t>
  </si>
  <si>
    <t>松郑大水路</t>
  </si>
  <si>
    <t>松郑公路南套房居民住宅</t>
  </si>
  <si>
    <t>因位于公路南侧，按顺序为排在第一的巷子，故名。</t>
  </si>
  <si>
    <t>松郑公路南二巷</t>
  </si>
  <si>
    <t>Sōngzhèng Gōnglù  Nán 2 Xiàng</t>
  </si>
  <si>
    <t>因位于公路南侧，按顺序为排在第二的巷子，故名。</t>
  </si>
  <si>
    <t>松郑公路南三巷</t>
  </si>
  <si>
    <t>Sōngzhèng Gōnglù  Nán 3 Xiàng</t>
  </si>
  <si>
    <t>因位于公路南侧，按顺序为排在第三的巷子，故名。</t>
  </si>
  <si>
    <t>松郑公路南四巷</t>
  </si>
  <si>
    <t>Sōngzhèng Gōnglù  Nán 4 Xiàng</t>
  </si>
  <si>
    <t>因位于公路南侧，按顺序为排在第四的巷子，故名。</t>
  </si>
  <si>
    <t>松郑公路南五巷</t>
  </si>
  <si>
    <t>Sōngzhèng Gōnglù  Nán 5 Xiàng</t>
  </si>
  <si>
    <t>因位于公路南侧，按顺序为排在第五的巷子，故名。</t>
  </si>
  <si>
    <t>松郑公路南六巷</t>
  </si>
  <si>
    <t>Sōngzhèng Gōnglù  Nán 6 Xiàng</t>
  </si>
  <si>
    <t>因位于公路南侧，按顺序为排在第六的巷子，故名。</t>
  </si>
  <si>
    <t>松郑公路南七巷</t>
  </si>
  <si>
    <t>Sōngzhèng Gōnglù  Nán 7 Xiàng</t>
  </si>
  <si>
    <t>因位于公路南侧，按顺序为排在第七的巷子，故名。</t>
  </si>
  <si>
    <t>松郑公路南八巷</t>
  </si>
  <si>
    <t>Sōngzhèng Gōnglù  Nán 8 Xiàng</t>
  </si>
  <si>
    <t>因位于公路南侧，按顺序为排在第八的巷子，故名。</t>
  </si>
  <si>
    <t>松郑公路南九巷</t>
  </si>
  <si>
    <t>Sōngzhèng Gōnglù  Nán 9 Xiàng</t>
  </si>
  <si>
    <t>因位于公路南侧，按顺序为排在第九的巷子，故名。</t>
  </si>
  <si>
    <t>松郑公路南十巷</t>
  </si>
  <si>
    <t>Sōngzhèng Gōnglù  Nán 10 Xiàng</t>
  </si>
  <si>
    <t>因位于公路南侧，按顺序为排在第十的巷子，故名。</t>
  </si>
  <si>
    <t>松郑公路南十一巷</t>
  </si>
  <si>
    <t>Sōngzhèng Gōnglù  Nán 11 Xiàng</t>
  </si>
  <si>
    <t>因位于公路南侧，按顺序为排在第十一的巷子，故名。</t>
  </si>
  <si>
    <t>松郑公路南十二巷</t>
  </si>
  <si>
    <t>Sōngzhèng Gōnglù  Nán 12 Xiàng</t>
  </si>
  <si>
    <t>因位于公路南侧，按顺序为排在第十二的巷子，故名。</t>
  </si>
  <si>
    <t>松郑公路南十三巷</t>
  </si>
  <si>
    <t>Sōngzhèng Gōnglù  Nán 13 Xiàng</t>
  </si>
  <si>
    <t>因位于公路南侧，按顺序为排在第十三的巷子，故名。</t>
  </si>
  <si>
    <t>松郑公路南十四巷</t>
  </si>
  <si>
    <t>Sōngzhèng Gōnglù  Nán 14 Xiàng</t>
  </si>
  <si>
    <t>因位于公路南侧，按顺序为排在第十四的巷子，故名。</t>
  </si>
  <si>
    <t>松郑公路南十五巷</t>
  </si>
  <si>
    <t>Sōngzhèng Gōnglù  Nán 15 Xiàng</t>
  </si>
  <si>
    <t>因位于公路南侧，按顺序为排在第十五的巷子，故名。</t>
  </si>
  <si>
    <t>松郑公路南十六巷</t>
  </si>
  <si>
    <t>Sōngzhèng Gōnglù  Nán 16 Xiàng</t>
  </si>
  <si>
    <t>因位于公路南侧，按顺序为排在第十六的巷子，故名。</t>
  </si>
  <si>
    <t>松郑公路南十七巷</t>
  </si>
  <si>
    <t>Sōngzhèng Gōnglù  Nán 17 Xiàng</t>
  </si>
  <si>
    <t>因位于公路南侧，按顺序为排在第十七的巷子，故名。</t>
  </si>
  <si>
    <t>松郑公路南十八巷</t>
  </si>
  <si>
    <t>Sōngzhèng Gōnglù  Nán 18 Xiàng</t>
  </si>
  <si>
    <t>因位于公路南侧，按顺序为排在第十八的巷子，故名。</t>
  </si>
  <si>
    <t>松郑公路南十九巷</t>
  </si>
  <si>
    <t>Sōngzhèng Gōnglù  Nán 19 Xiàng</t>
  </si>
  <si>
    <t>因位于公路南侧，按顺序为排在第十九的巷子，故名。</t>
  </si>
  <si>
    <t>松郑公路南二十巷</t>
  </si>
  <si>
    <t>Sōngzhèng Gōnglù  Nán 20 Xiàng</t>
  </si>
  <si>
    <t>因位于公路南侧，按顺序为排在第二十的巷子，故名。</t>
  </si>
  <si>
    <t>松郑公路南二十一巷</t>
  </si>
  <si>
    <t>Sōngzhèng Gōnglù  Nán 21 Xiàng</t>
  </si>
  <si>
    <t>因位于公路南侧，按顺序为排在第二十一的巷子，故名。</t>
  </si>
  <si>
    <t>松郑公路南二十二巷</t>
  </si>
  <si>
    <t>Sōngzhèng Gōnglù  Nán 22 Xiàng</t>
  </si>
  <si>
    <t>因位于公路南侧，按顺序为排在第二十二的巷子，故名。</t>
  </si>
  <si>
    <t>松郑公路南二十三巷</t>
  </si>
  <si>
    <t>Sōngzhèng Gōnglù  Nán 23 Xiàng</t>
  </si>
  <si>
    <t>因位于公路南侧，按顺序为排在第二十三的巷子，故名。</t>
  </si>
  <si>
    <t>松郑公路南二十四巷</t>
  </si>
  <si>
    <t>Sōngzhèng Gōnglù  Nán 24 Xiàng</t>
  </si>
  <si>
    <t>因位于公路南侧，按顺序为排在第二十四的巷子，故名。</t>
  </si>
  <si>
    <t>松郑公路南二十五巷</t>
  </si>
  <si>
    <t>Sōngzhèng Gōnglù  Nán 25 Xiàng</t>
  </si>
  <si>
    <t>因位于公路南侧，按顺序为排在第二十五的巷子，故名。</t>
  </si>
  <si>
    <t>松郑公路南二十六巷</t>
  </si>
  <si>
    <t>Sōngzhèng Gōnglù  Nán 26 Xiàng</t>
  </si>
  <si>
    <t>因位于公路南侧，按顺序为排在第二十六的巷子，故名。</t>
  </si>
  <si>
    <t>松郑公路南二十七巷</t>
  </si>
  <si>
    <t>Sōngzhèng Gōnglù  Nán 27 Xiàng</t>
  </si>
  <si>
    <t>因位于公路南侧，按顺序为排在第二十七的巷子，故名。</t>
  </si>
  <si>
    <t>松郑公路南二十八巷</t>
  </si>
  <si>
    <t>Sōngzhèng Gōnglù  Nán 28 Xiàng</t>
  </si>
  <si>
    <t>因位于公路南侧，按顺序为排在第二十八的巷子，故名。</t>
  </si>
  <si>
    <t>松郑公路南二十九巷</t>
  </si>
  <si>
    <t>Sōngzhèng Gōnglù  Nán 29 Xiàng</t>
  </si>
  <si>
    <t>因位于公路南侧，按顺序为排在第二十九的巷子，故名。</t>
  </si>
  <si>
    <t>松郑公路南三十巷</t>
  </si>
  <si>
    <t>Sōngzhèng Gōnglù  Nán 30 Xiàng</t>
  </si>
  <si>
    <t>因位于公路南侧，按顺序为排在第三十的巷子，故名。</t>
  </si>
  <si>
    <t>松郑公路南三十一巷</t>
  </si>
  <si>
    <t>Sōngzhèng Gōnglù  Nán 31 Xiàng</t>
  </si>
  <si>
    <t>因位于公路南侧，按顺序为排在第三十一的巷子，故名。</t>
  </si>
  <si>
    <t>松郑公路南三十二巷</t>
  </si>
  <si>
    <t>Sōngzhèng Gōnglù  Nán 32 Xiàng</t>
  </si>
  <si>
    <t>因位于公路南侧，按顺序为排在第三十二的巷子，故名。</t>
  </si>
  <si>
    <t>松郑公路南三十三巷</t>
  </si>
  <si>
    <t>Sōngzhèng Gōnglù  Nán 33 Xiàng</t>
  </si>
  <si>
    <t>因位于公路南三侧，按顺序为排在第三十的巷子，故名。</t>
  </si>
  <si>
    <t>松郑公路南三十四巷</t>
  </si>
  <si>
    <t>Sōngzhèng Gōnglù  Nán 34 Xiàng</t>
  </si>
  <si>
    <t>因位于公路南侧，按顺序为排在第三十四的巷子，故名。</t>
  </si>
  <si>
    <t>松郑公路南三十五巷</t>
  </si>
  <si>
    <t>Sōngzhèng Gōnglù  Nán 35 Xiàng</t>
  </si>
  <si>
    <t>因位于公路南侧，按顺序为排在第三十五的巷子，故名。</t>
  </si>
  <si>
    <t>松郑公路南三十六巷</t>
  </si>
  <si>
    <t>Sōngzhèng Gōnglù  Nán 36 Xiàng</t>
  </si>
  <si>
    <t>因位于公路南侧，按顺序为排在第三十六的巷子，故名。</t>
  </si>
  <si>
    <t>松林中座一巷</t>
  </si>
  <si>
    <t>Sōnglín  Zhōngzuò 1 Xiàng</t>
  </si>
  <si>
    <t>松林小学</t>
  </si>
  <si>
    <t>松林寨后中座住宅</t>
  </si>
  <si>
    <t>因位于松林村分顶围下围之间的中心点而取名中座，按顺序排为第一巷子，故名。</t>
  </si>
  <si>
    <t>松林中座二巷</t>
  </si>
  <si>
    <t>Sōnglín  Zhōngzuò 2 Xiàng</t>
  </si>
  <si>
    <t>因位于松林村分顶围下围之间的中心点而取名中座，按顺序排为第二巷子，故名。</t>
  </si>
  <si>
    <t>松林中座三巷</t>
  </si>
  <si>
    <t>Sōnglín  Zhōngzuò 3 Xiàng</t>
  </si>
  <si>
    <t>因位于松林村分顶围下围之间的中心点而取名中座，按顺序排为第三巷子，故名。</t>
  </si>
  <si>
    <t>松林中座四巷</t>
  </si>
  <si>
    <t>Sōnglín  Zhōngzuò 4 Xiàng</t>
  </si>
  <si>
    <t>因位于松林村分顶围下围之间的中心点而取名中座，按顺序排为第四巷子，故名。</t>
  </si>
  <si>
    <t>松林中座五巷</t>
  </si>
  <si>
    <t>Sōnglín  Zhōngzuò 5 Xiàng</t>
  </si>
  <si>
    <t>因位于松林村分顶围下围之间的中心点而取名中座，按顺序排为第五巷子，故名。</t>
  </si>
  <si>
    <t>松林宫前一巷</t>
  </si>
  <si>
    <t>Sōnglín Gōngqián 1 Xiàng</t>
  </si>
  <si>
    <t>松林中座后套房住宅楼</t>
  </si>
  <si>
    <t>因该厝座因位于松林伯公宫前而取名，按顺序排第一巷子，故名。</t>
  </si>
  <si>
    <t>松林宫前二巷</t>
  </si>
  <si>
    <t>Sōnglín Gōngqián 2 Xiàng</t>
  </si>
  <si>
    <t>因该厝座因位于松林伯公宫前而取名，按顺序排第二巷子，故名。</t>
  </si>
  <si>
    <t>松林宫前三巷</t>
  </si>
  <si>
    <t>Sōnglín Gōngqián 3 Xiàng</t>
  </si>
  <si>
    <t>因该厝座因位于松林伯公宫前而取名，按顺序排第三巷子，故名。</t>
  </si>
  <si>
    <t>松林宫前四巷</t>
  </si>
  <si>
    <t>Sōnglín Gōngqián 4 Xiàng</t>
  </si>
  <si>
    <t>因该厝座因位于松林伯公宫前而取名，按顺序排第四巷子，故名。</t>
  </si>
  <si>
    <t>松林公路南座南一巷</t>
  </si>
  <si>
    <t>Sōnglín Gōnglù Nánzuò Nán 1 Xiàng</t>
  </si>
  <si>
    <t>南座街</t>
  </si>
  <si>
    <t>松林公路南座住宅</t>
  </si>
  <si>
    <t>因该厝座因位于S234线南片，按顺序排第一巷子，故名。</t>
  </si>
  <si>
    <t>松林公路南座南二巷</t>
  </si>
  <si>
    <t>Sōnglín Gōnglù Nánzuò Nán 2 Xiàng</t>
  </si>
  <si>
    <t>因该厝座因位于S234线南片，按顺序排第二巷子，故名。</t>
  </si>
  <si>
    <t>松林公路南座南三巷</t>
  </si>
  <si>
    <t>Sōnglín Gōnglù Nánzuò Nán 3 Xiàng</t>
  </si>
  <si>
    <t>因该厝座因位于S234线南片，按顺序排第三巷子，故名。</t>
  </si>
  <si>
    <t>松林公路南座南四巷</t>
  </si>
  <si>
    <t>Sōnglín Gōnglù Nánzuò Nán 4 Xiàng</t>
  </si>
  <si>
    <t>因该厝座因位于S234线南片，按顺序排第四巷子，故名。</t>
  </si>
  <si>
    <t>松林公路南座横一巷</t>
  </si>
  <si>
    <t>Sōnglín Gōnglù Nánzuò Héng 1 Xiàng</t>
  </si>
  <si>
    <t>因该厝座因位于S234线南片，按顺序横向排第一巷子，故名。</t>
  </si>
  <si>
    <t>松林公路南座横二巷</t>
  </si>
  <si>
    <t>Sōnglín Gōnglù NánzuòHéng 2 Xiàng</t>
  </si>
  <si>
    <t>因该厝座因位于S234线南片，按顺序横向排第二巷子，故名。</t>
  </si>
  <si>
    <t>松林公路南座横三巷</t>
  </si>
  <si>
    <t>Sōnglín Gōnglù Nánzuò Héng 3 Xiàng</t>
  </si>
  <si>
    <t>因该厝座因位于S234线南片，按顺序横向排第三巷子，故名。</t>
  </si>
  <si>
    <t>松林公路南座横四巷</t>
  </si>
  <si>
    <t>Sōnglín Gōnglù Nánzuò Héng 4 Xiàng</t>
  </si>
  <si>
    <t>因该厝座因位于S234线南片，按顺序横向排第四巷子，故名。</t>
  </si>
  <si>
    <t>松林公路南座横五巷</t>
  </si>
  <si>
    <t>Sōnglín Gōnglù Nánzuò Héng 5 Xiàng</t>
  </si>
  <si>
    <t>因该厝座因位于S234线南片，按顺序横向排第五巷子，故名。</t>
  </si>
  <si>
    <t>松林公路南座横六巷</t>
  </si>
  <si>
    <t>Sōnglín Gōnglù Nánzuò Héng 6 Xiàng</t>
  </si>
  <si>
    <t>因该厝座因位于S234线南片，按顺序横向排第六巷子，故名。</t>
  </si>
  <si>
    <t>松林公路南座横七巷</t>
  </si>
  <si>
    <t>Sōnglín Gōnglù Nánzuò Héng 7 Xiàng</t>
  </si>
  <si>
    <t>因该厝座因位于S234线南片，按顺序横向排第七巷子，故名。</t>
  </si>
  <si>
    <t>松林港口座一巷</t>
  </si>
  <si>
    <t>Sōnglín Gǎngkǒuzuò 1 Xiàng</t>
  </si>
  <si>
    <t>港口街</t>
  </si>
  <si>
    <t>松林港口座住宅</t>
  </si>
  <si>
    <t>因该厝座接近溪边通往北河经常有船只在此装卸货而得名港口，按顺序排第一巷子，故名。</t>
  </si>
  <si>
    <t>松林港口座二巷</t>
  </si>
  <si>
    <t>Sōnglín Gǎngkǒuzuò 2 Xiàng</t>
  </si>
  <si>
    <t>因该厝座接近溪边通往北河经常有船只在此装卸货而得名港口，按顺序排第二巷子，故名。</t>
  </si>
  <si>
    <t>松林港口座三巷</t>
  </si>
  <si>
    <t>Sōnglín Gǎngkǒuzuò 3Xiàng</t>
  </si>
  <si>
    <t>因该厝座接近溪边通往北河经常有船只在此装卸货而得名港口，按顺序排第三巷子，故名。</t>
  </si>
  <si>
    <t>松林港口座四巷</t>
  </si>
  <si>
    <t>Sōnglín Gǎngkǒuzuò 4 Xiàng</t>
  </si>
  <si>
    <t>因该厝座接近溪边通往北河经常有船只在此装卸货而得名港口，按顺序排第四巷子，故名。</t>
  </si>
  <si>
    <t>松林港口座横一巷</t>
  </si>
  <si>
    <t>Sōnglín Gǎngkǒuzuò Héng 1 Xiàng</t>
  </si>
  <si>
    <t>因该厝座接近溪边通往北河经常有船只在此装卸货而得名港口，按顺序横排第一巷子，故名。</t>
  </si>
  <si>
    <t>松林港口座横二巷</t>
  </si>
  <si>
    <t>Sōnglín Gǎngkǒuzuò Héng 2 Xiàng</t>
  </si>
  <si>
    <t>因该厝座接近溪边通往北河经常有船只在此装卸货而得名港口，按顺序横排第二巷子，故名。</t>
  </si>
  <si>
    <t>松林港口座横三巷</t>
  </si>
  <si>
    <t>Sōnglín Gǎngkǒuzuò Héng 3Xiàng</t>
  </si>
  <si>
    <t>因该厝座接近溪边通往北河经常有船只在此装卸货而得名港口，按顺序横排第三巷子，故名。</t>
  </si>
  <si>
    <t>松林港口座横四巷</t>
  </si>
  <si>
    <t>Sōnglín Gǎngkǒuzuò Héng 4 Xiàng</t>
  </si>
  <si>
    <t>因该厝座接近溪边通往北河经常有船只在此装卸货而得名港口，按顺序横排第四巷子，故名。</t>
  </si>
  <si>
    <t>松林港口座横五巷</t>
  </si>
  <si>
    <t>Sōnglín Gǎngkǒuzuò Héng 5 Xiàng</t>
  </si>
  <si>
    <t>因该厝座接近溪边通往北河经常有船只在此装卸货而得名港口，按顺序横排第五巷子，故名。</t>
  </si>
  <si>
    <t>松林港口座横六巷</t>
  </si>
  <si>
    <t>SōnClín Gǎngkǒuzuò Héng 6 Xiàng</t>
  </si>
  <si>
    <t>因该厝座接近溪边通往北河经常有船只在此装卸货而得名港口，按顺序横排第六巷子，故名。</t>
  </si>
  <si>
    <t>松林南东路东一巷</t>
  </si>
  <si>
    <t>Sōnglín Nándōnglù Dōng 1 Xiàng</t>
  </si>
  <si>
    <t>位于松林南东路东侧按顺序排第一巷子，故名。</t>
  </si>
  <si>
    <t>松林南东路东二巷</t>
  </si>
  <si>
    <t>Sōnglín Nándōnglù Dōng 2 Xiàng</t>
  </si>
  <si>
    <t>位于松林南东路东侧按顺序排第二巷子，故名。</t>
  </si>
  <si>
    <t>松林南中路东一巷</t>
  </si>
  <si>
    <t>Sōnglín Nánzhōnglù Dōng 1 Xiàng</t>
  </si>
  <si>
    <t>位于松林南中路东侧按顺序排第一巷子，故名。</t>
  </si>
  <si>
    <t>松林南中路东二巷</t>
  </si>
  <si>
    <t>Sōnglín Nánzhōnglù Dōng 2 Xiàng</t>
  </si>
  <si>
    <t>位于松林南中路东侧按顺序排第二巷子，故名。</t>
  </si>
  <si>
    <t>松林南中路东三巷</t>
  </si>
  <si>
    <t>Sōnglín Nánzhōnglù Dōng 3 Xiàng</t>
  </si>
  <si>
    <t>位于松林南中路东侧按顺序排第三巷子，故名。</t>
  </si>
  <si>
    <t>松林南中路东四巷</t>
  </si>
  <si>
    <t>Sōnglín Nánzhōnglù Dōng 4 Xiàng</t>
  </si>
  <si>
    <t>位于松林南中路东侧按顺序排第四巷子，故名。</t>
  </si>
  <si>
    <t>松林南中路西一巷</t>
  </si>
  <si>
    <t>Sōnglín Nánzhōnglù Xī 1 Xiàng</t>
  </si>
  <si>
    <t>位于松林南中路西侧按顺序排第一巷子，故名。</t>
  </si>
  <si>
    <t>松林南中路西二巷</t>
  </si>
  <si>
    <t>Sōnglín Nánzhōnglù Xī 2 Xiàng</t>
  </si>
  <si>
    <t>位于松林南中路西侧按顺序排第二巷子，故名。</t>
  </si>
  <si>
    <t>松林南中路西三巷</t>
  </si>
  <si>
    <t>Sōnglín Nánzhōnglù Xī 3 Xiàng</t>
  </si>
  <si>
    <t>位于松林南中路西侧按顺序排第三巷子，故名。</t>
  </si>
  <si>
    <t>松林南中路西四巷</t>
  </si>
  <si>
    <t>Sōnglín Nánzhōnglù Xī 4 Xiàng</t>
  </si>
  <si>
    <t>位于松林南中路西侧按顺序排第四巷子，故名。</t>
  </si>
  <si>
    <t>松林南中路西五巷</t>
  </si>
  <si>
    <t>Sōnglín Nánzhōnglù Xī 5 Xiàng</t>
  </si>
  <si>
    <t>位于松林南中路西侧按顺序排第五巷子，故名。</t>
  </si>
  <si>
    <t>松林南中路西六巷</t>
  </si>
  <si>
    <t>Sōnglín Nánzhōnglù Xī 6 Xiàng</t>
  </si>
  <si>
    <t>位于松林南中路西侧按顺序排第六巷子，故名。</t>
  </si>
  <si>
    <t>松林南中路西七巷</t>
  </si>
  <si>
    <t>Sōnglín Nánzhōnglù Xī 7 Xiàng</t>
  </si>
  <si>
    <t>位于松林南中路西侧按顺序排第七巷子，故名。</t>
  </si>
  <si>
    <t>松林南中路西八巷</t>
  </si>
  <si>
    <t>Sōnglín Nánzhōnglù Xī 8 Xiàng</t>
  </si>
  <si>
    <t>位于松林南中路西侧按顺序排第八巷子，故名。</t>
  </si>
  <si>
    <t>松林南谊路西一巷</t>
  </si>
  <si>
    <t>Sōnglín Nányìlù Xī 1 Xiàng</t>
  </si>
  <si>
    <t>位于松林南谊路西侧按顺序排第一巷子，故名。</t>
  </si>
  <si>
    <t>松林南谊路西二巷</t>
  </si>
  <si>
    <t>Sōnglín Nányìlù Xī 2 Xiàng</t>
  </si>
  <si>
    <t>松林南谊路西三巷</t>
  </si>
  <si>
    <t>Sōnglín Nányìlù Xī 3 Xiàng</t>
  </si>
  <si>
    <t>松林南谊路西四巷</t>
  </si>
  <si>
    <t>Sōnglín Nányìlù Xī 4 Xiàng</t>
  </si>
  <si>
    <t>松山干渠路</t>
  </si>
  <si>
    <t>Sōngshān Gànqú Lù</t>
  </si>
  <si>
    <t>科技大道</t>
  </si>
  <si>
    <t>月城镇月南村</t>
  </si>
  <si>
    <t>松王朝阳园、松郑工业区</t>
  </si>
  <si>
    <t>位于引榕干渠北侧而得名故名。</t>
  </si>
  <si>
    <t>德桥下湖路</t>
  </si>
  <si>
    <t>Déqiáo Xiàhú Lù</t>
  </si>
  <si>
    <t>沙路头</t>
  </si>
  <si>
    <t>棉洋</t>
  </si>
  <si>
    <t>嘉泰盛厂</t>
  </si>
  <si>
    <t>因位于德桥下湖，故名。</t>
  </si>
  <si>
    <t>德桥石路</t>
  </si>
  <si>
    <t>Déqiáo Shílù</t>
  </si>
  <si>
    <t>主村道</t>
  </si>
  <si>
    <t>工业路</t>
  </si>
  <si>
    <t>乔中西片居民住宅区</t>
  </si>
  <si>
    <t>因位于德桥，且是石路，故名。</t>
  </si>
  <si>
    <t>德桥灰路</t>
  </si>
  <si>
    <t>Déqiáo Huīlù</t>
  </si>
  <si>
    <t>因位于德桥，且是灰路，故名。</t>
  </si>
  <si>
    <t>德桥水路</t>
  </si>
  <si>
    <t>Déqiáo Shuǐlù</t>
  </si>
  <si>
    <t>南畔门</t>
  </si>
  <si>
    <t>石路头</t>
  </si>
  <si>
    <t>因位于德桥，因途经溪流，故名。</t>
  </si>
  <si>
    <t>德桥四点路</t>
  </si>
  <si>
    <t>Déqiáo Sìdiǎn Lù</t>
  </si>
  <si>
    <t>古庙</t>
  </si>
  <si>
    <t>因位于德桥四点金，故名。</t>
  </si>
  <si>
    <t>顶座厝前路</t>
  </si>
  <si>
    <t xml:space="preserve"> Dǐngzuòcuò Qiánlù</t>
  </si>
  <si>
    <t>石路</t>
  </si>
  <si>
    <t>灰路</t>
  </si>
  <si>
    <t>因位于顶座厝前，故名。</t>
  </si>
  <si>
    <t>举人公厅南路</t>
  </si>
  <si>
    <t>Jǔréngōngtīng Nánlù</t>
  </si>
  <si>
    <t>举人公厅南畔</t>
  </si>
  <si>
    <t>因位于举人公厅南侧，故名。</t>
  </si>
  <si>
    <t>举人公厅北路</t>
  </si>
  <si>
    <t>Jǔréngōngtīng Běilù</t>
  </si>
  <si>
    <t>因位于举人公厅北侧，故名。</t>
  </si>
  <si>
    <t>灰路南一路</t>
  </si>
  <si>
    <t>Huīlùnán 1 Lù</t>
  </si>
  <si>
    <t>干渠</t>
  </si>
  <si>
    <t>因位于德桥灰路南侧，且按顺序排第一，故名。</t>
  </si>
  <si>
    <t>灰路南二路</t>
  </si>
  <si>
    <t>因位于德桥灰路南侧，且按顺序排第二，故名。</t>
  </si>
  <si>
    <t>灰路前巷</t>
  </si>
  <si>
    <t>Huīlù Qiánxiàng</t>
  </si>
  <si>
    <t>新厝前</t>
  </si>
  <si>
    <t>因位于灰路前，故名。</t>
  </si>
  <si>
    <t>灰路后巷</t>
  </si>
  <si>
    <t>Huīlù Hòuxiàng</t>
  </si>
  <si>
    <t>因位于灰路后，故名。</t>
  </si>
  <si>
    <t>乔南沙路街</t>
  </si>
  <si>
    <t>Qiáonán Shālù Jiē</t>
  </si>
  <si>
    <t>工业区</t>
  </si>
  <si>
    <t>乔南榕树下</t>
  </si>
  <si>
    <t>乔南片居民住宅区</t>
  </si>
  <si>
    <t>因位于乔南沙路，故名。</t>
  </si>
  <si>
    <t>乔南新创座西路</t>
  </si>
  <si>
    <t>Qiáonán Xīnchuàngzuò Xīlù</t>
  </si>
  <si>
    <t>沙路</t>
  </si>
  <si>
    <t>向南路</t>
  </si>
  <si>
    <t>因位于乔南新创座西侧，故名。</t>
  </si>
  <si>
    <t>乔南新创座一巷</t>
  </si>
  <si>
    <t>Qiáonán Xīnchuàngzuò 1 Xiàng</t>
  </si>
  <si>
    <t>下沟畔</t>
  </si>
  <si>
    <t>因位于乔南新创座，且按顺序排第一，故名。</t>
  </si>
  <si>
    <t>乔南新创座二巷</t>
  </si>
  <si>
    <t>Qiáonán Xīnchuàngzuò 2 Xiàng</t>
  </si>
  <si>
    <t>因位于乔南新创座，且按顺序排第二，故名。</t>
  </si>
  <si>
    <t>乔南新创座三巷</t>
  </si>
  <si>
    <t>Qiáonán Xīnchuàngzuò 3 Xiàng</t>
  </si>
  <si>
    <t>因位于乔南新创座，且按顺序排第三，故名。</t>
  </si>
  <si>
    <t>乔南新创座四巷</t>
  </si>
  <si>
    <t>Qiáonán Xīnchuàngzuò 4 Xiàng</t>
  </si>
  <si>
    <t>因位于乔南新创座，且按顺序排第四，故名。</t>
  </si>
  <si>
    <t>德桥干渠南路</t>
  </si>
  <si>
    <t>Déqiáo Gànqú Nánlù</t>
  </si>
  <si>
    <t>电灌</t>
  </si>
  <si>
    <t>因位于干渠南侧，故名。</t>
  </si>
  <si>
    <t>德桥干渠北路</t>
  </si>
  <si>
    <t>Déqiáo Gànqú Běilù</t>
  </si>
  <si>
    <t>因位于干渠旁北侧，故名。</t>
  </si>
  <si>
    <t>中座向南路</t>
  </si>
  <si>
    <t>Zhōngzuò Xiàngnán Lù</t>
  </si>
  <si>
    <t>因位于中座向南，故名。</t>
  </si>
  <si>
    <t>德桥乔东路</t>
  </si>
  <si>
    <t>Déqiáo Qiáodōng Lù</t>
  </si>
  <si>
    <t>务本轩巷</t>
  </si>
  <si>
    <t>乔东片居民住宅区</t>
  </si>
  <si>
    <t>因位于乔东片，故名。</t>
  </si>
  <si>
    <t>西河东兴南巷</t>
  </si>
  <si>
    <t>Xīhé Dōngxīng Nánxiàng</t>
  </si>
  <si>
    <t>东兴街2</t>
  </si>
  <si>
    <t>因位于西河东兴南侧，故名。</t>
  </si>
  <si>
    <t>西河东兴北巷</t>
  </si>
  <si>
    <t>Xīhé Dōngxīng Běixiàng</t>
  </si>
  <si>
    <t>东兴街1</t>
  </si>
  <si>
    <t>因位于西河东兴北侧，故名。</t>
  </si>
  <si>
    <t>西河东兴一街</t>
  </si>
  <si>
    <t>Xīhé Dōngxīng 1 jiē</t>
  </si>
  <si>
    <t>乔东路</t>
  </si>
  <si>
    <t>东兴南巷</t>
  </si>
  <si>
    <t>因位于西河东兴，且按顺序排第一，故名。</t>
  </si>
  <si>
    <t>西河东兴二街</t>
  </si>
  <si>
    <t>东兴北巷</t>
  </si>
  <si>
    <t>因位于西河东兴，且按顺序排第二，故名。</t>
  </si>
  <si>
    <t>教育南巷</t>
  </si>
  <si>
    <t>Jiàoyù Nánxiàng</t>
  </si>
  <si>
    <t>德桥主村道</t>
  </si>
  <si>
    <t>因位于学校南侧，寓意教书育人，故名。</t>
  </si>
  <si>
    <t>教育北巷</t>
  </si>
  <si>
    <t>Jiàoyù Běixiàng</t>
  </si>
  <si>
    <t>东兴厝座</t>
  </si>
  <si>
    <t>因位于学校北侧，寓意教书育人，故名。</t>
  </si>
  <si>
    <t>德桥后楼巷</t>
  </si>
  <si>
    <t>Déqiáo  Hòulóu Xiàng</t>
  </si>
  <si>
    <t>因位于德桥后楼，故名。</t>
  </si>
  <si>
    <t>祚德街</t>
  </si>
  <si>
    <t>Zuòdé Jiē</t>
  </si>
  <si>
    <t>因位于祚德居，故名。</t>
  </si>
  <si>
    <t>Wùběnxuān Xiàng</t>
  </si>
  <si>
    <t>水路</t>
  </si>
  <si>
    <t>德安居</t>
  </si>
  <si>
    <t>因寓意脚踏实地，故名。</t>
  </si>
  <si>
    <t>西河六亩路</t>
  </si>
  <si>
    <t>Xīhé Liùmǔ Lù</t>
  </si>
  <si>
    <t>月城贤德路</t>
  </si>
  <si>
    <t>路尾</t>
  </si>
  <si>
    <t>乔北居民住宅区</t>
  </si>
  <si>
    <t>因位于西河六亩农耕地，故名。</t>
  </si>
  <si>
    <t>书田路</t>
  </si>
  <si>
    <t>Shūtián Lù</t>
  </si>
  <si>
    <t>北工业区</t>
  </si>
  <si>
    <t>因位于书田农耕地，故名。</t>
  </si>
  <si>
    <t>西河四队路</t>
  </si>
  <si>
    <t>Sìduì Lù</t>
  </si>
  <si>
    <t>南工业区</t>
  </si>
  <si>
    <t>以原生产队队号，故名。</t>
  </si>
  <si>
    <t>德桥市场路</t>
  </si>
  <si>
    <t>Déqiáo Shìchǎng Lù</t>
  </si>
  <si>
    <t>下村道</t>
  </si>
  <si>
    <t>菜市场</t>
  </si>
  <si>
    <t>因位于市场，故名。</t>
  </si>
  <si>
    <t>德桥官路</t>
  </si>
  <si>
    <t>Déqiáo Guānlù</t>
  </si>
  <si>
    <t>德桥工业区内</t>
  </si>
  <si>
    <t>因位于德桥，古时做官走的道路，故名。</t>
  </si>
  <si>
    <t>西河一队路</t>
  </si>
  <si>
    <t>Xīhé 1 duì  Lù</t>
  </si>
  <si>
    <t>西河二队路</t>
  </si>
  <si>
    <t>Xīhé Èrduì Lù</t>
  </si>
  <si>
    <t>处仕南座</t>
  </si>
  <si>
    <t>营后直街</t>
  </si>
  <si>
    <t>Yínghòu Zhíjiē</t>
  </si>
  <si>
    <t>工业区内</t>
  </si>
  <si>
    <t>德发厂</t>
  </si>
  <si>
    <t>因位于营后，故名。</t>
  </si>
  <si>
    <t>栏臂弯路</t>
  </si>
  <si>
    <t>Lánbìwān Lù</t>
  </si>
  <si>
    <t>市场桥</t>
  </si>
  <si>
    <t>沿江路</t>
  </si>
  <si>
    <t>因古时一直称为栏臂弯路，故名。</t>
  </si>
  <si>
    <t>新寨门路</t>
  </si>
  <si>
    <t>Xīnzhàimén Lù</t>
  </si>
  <si>
    <t>乔北老厝</t>
  </si>
  <si>
    <t>市场桥头</t>
  </si>
  <si>
    <t>因位于新寨门，故名。</t>
  </si>
  <si>
    <t>德桥瓦窑路</t>
  </si>
  <si>
    <t>Déqiáo Wǎyáo Lù</t>
  </si>
  <si>
    <t>因途径德桥瓦窑，故名。</t>
  </si>
  <si>
    <t>三队路</t>
  </si>
  <si>
    <t>Sānduì Lù</t>
  </si>
  <si>
    <t>新寨门</t>
  </si>
  <si>
    <t>新德居</t>
  </si>
  <si>
    <t>新德居路</t>
  </si>
  <si>
    <t>Xīndéjū Lù</t>
  </si>
  <si>
    <t>主村道西</t>
  </si>
  <si>
    <t>因位于新德居，故名。</t>
  </si>
  <si>
    <t>万成路</t>
  </si>
  <si>
    <t>Wànchéng Lù</t>
  </si>
  <si>
    <t>村道</t>
  </si>
  <si>
    <t>宜业路</t>
  </si>
  <si>
    <t>德润路至宜业路（阳美新厝区）</t>
  </si>
  <si>
    <t>记念创寨先祖(万成公），故名。</t>
  </si>
  <si>
    <t>广源路</t>
  </si>
  <si>
    <t>Guǎngyuán Lù</t>
  </si>
  <si>
    <t>月南路、西一座、西二座、新厝区至宜业路</t>
  </si>
  <si>
    <t>取自成语“财源广进”，故名。</t>
  </si>
  <si>
    <t>永祥路</t>
  </si>
  <si>
    <t>Yǒngxiáng Lù</t>
  </si>
  <si>
    <t>永吉路、西一座、宜业路</t>
  </si>
  <si>
    <t>寓意：永顺天意，得民心，国富民安。</t>
  </si>
  <si>
    <t>月南永吉路</t>
  </si>
  <si>
    <t>Yuènán Yǒngjí Lù</t>
  </si>
  <si>
    <t>永安路</t>
  </si>
  <si>
    <t>和同路、东一座、东二座、永安路</t>
  </si>
  <si>
    <t>寓意：永远安康吉祥，故名。</t>
  </si>
  <si>
    <t>池滨路</t>
  </si>
  <si>
    <t>Chíbīn Lù</t>
  </si>
  <si>
    <t>和同路、永安路、南干渠</t>
  </si>
  <si>
    <t>因在寨前池边，故名。</t>
  </si>
  <si>
    <t>Yíyè Lù</t>
  </si>
  <si>
    <t>狼臂湾路</t>
  </si>
  <si>
    <t>狼臂湾路至南干渠</t>
  </si>
  <si>
    <t>因寓意宜居创业之意，故名。</t>
  </si>
  <si>
    <t>月南建设路</t>
  </si>
  <si>
    <t>Yuènán Jiànshè Lù</t>
  </si>
  <si>
    <t>因寓意建设事业不断繁荣发展，故名。</t>
  </si>
  <si>
    <t>厚朴路</t>
  </si>
  <si>
    <t>Hòupò Lù</t>
  </si>
  <si>
    <t>狼臂湾路至南干渠（工业区、新厝区）</t>
  </si>
  <si>
    <t>因寓意直觉强，有力量，富有创意</t>
  </si>
  <si>
    <t>阳美同仁路</t>
  </si>
  <si>
    <t>Yángměi Tóngrén Lù</t>
  </si>
  <si>
    <t>月南村至和同路</t>
  </si>
  <si>
    <t>因寓意一视同仁，故名。</t>
  </si>
  <si>
    <t>阳美干渠路</t>
  </si>
  <si>
    <t>Yángměi Gànqú Lù</t>
  </si>
  <si>
    <t>下市交界</t>
  </si>
  <si>
    <t>接松王段至月城寨内村</t>
  </si>
  <si>
    <t>因在引榕干渠而，故名。</t>
  </si>
  <si>
    <t>阳美昌盛路</t>
  </si>
  <si>
    <t>Yángměi Chāngshèng Lù</t>
  </si>
  <si>
    <t>永吉路</t>
  </si>
  <si>
    <t>东二座南片区</t>
  </si>
  <si>
    <t>因寓意繁荣昌盛，兴旺发达，故名。</t>
  </si>
  <si>
    <t>东二座一巷</t>
  </si>
  <si>
    <t>Dōng 2 Zuò 1 Xiàng</t>
  </si>
  <si>
    <t>东二座片区</t>
  </si>
  <si>
    <t>八巷</t>
  </si>
  <si>
    <t>阳美东二座住宅区</t>
  </si>
  <si>
    <t>因位于东二座，且按顺序排第一，故名。</t>
  </si>
  <si>
    <t>东二座二巷</t>
  </si>
  <si>
    <t>Dōng 2 Zuò 2 Xiàng</t>
  </si>
  <si>
    <t>因位于东二座，且按顺序排第二，故名。</t>
  </si>
  <si>
    <t>东二座三巷</t>
  </si>
  <si>
    <t>Dōng 2 Zuò 3 Xiàng</t>
  </si>
  <si>
    <t>因位于东二座，且按顺序排第三，故名。</t>
  </si>
  <si>
    <t>东二座四巷</t>
  </si>
  <si>
    <t>Dōng 2 Zuò 4 Xiàng</t>
  </si>
  <si>
    <t>三巷</t>
  </si>
  <si>
    <t>九巷</t>
  </si>
  <si>
    <t>因位于东二座，且按顺序排第四，故名。</t>
  </si>
  <si>
    <t>东二座五巷</t>
  </si>
  <si>
    <t>Dōng 2 Zuò 5 Xiàng</t>
  </si>
  <si>
    <t>因位于东二座，且按顺序排第五，故名。</t>
  </si>
  <si>
    <t>东二座六巷</t>
  </si>
  <si>
    <t>Dōng 2 Zuò 6 Xiàng</t>
  </si>
  <si>
    <t>因位于东二座，且按顺序排第六，故名。</t>
  </si>
  <si>
    <t>东二座七巷</t>
  </si>
  <si>
    <t>Dōng 2 Zuò 7 Xiàng</t>
  </si>
  <si>
    <t>因位于东二座，且按顺序排第七，故名。</t>
  </si>
  <si>
    <t>东二座八巷</t>
  </si>
  <si>
    <t>Dōng 2 Zuò 8 Xiàng</t>
  </si>
  <si>
    <t>一巷</t>
  </si>
  <si>
    <t>十一巷</t>
  </si>
  <si>
    <t>因位于东二座，且按顺序排第八，故名。</t>
  </si>
  <si>
    <t>东二座九巷</t>
  </si>
  <si>
    <t>Dōng 2 Zuò 9 Xiàng</t>
  </si>
  <si>
    <t>二片区</t>
  </si>
  <si>
    <t>因位于东二座，且按顺序排第九，故名。</t>
  </si>
  <si>
    <t>东二座十巷</t>
  </si>
  <si>
    <t>Dōng 2 Zuò 10 Xiàng</t>
  </si>
  <si>
    <t>因位于东二座，且按顺序排第十，故名。</t>
  </si>
  <si>
    <t>东二座十一巷</t>
  </si>
  <si>
    <t>Dōng 2 Zuò 11 Xiàng</t>
  </si>
  <si>
    <t>因位于东二座，且按顺序排第十一，故名。</t>
  </si>
  <si>
    <t>东二座十二巷</t>
  </si>
  <si>
    <t>Dōng 2 Zuò 12 Xiàng</t>
  </si>
  <si>
    <t>交界路</t>
  </si>
  <si>
    <t>因位于东二座，且按顺序排第十二，故名。</t>
  </si>
  <si>
    <t>东二座十三巷</t>
  </si>
  <si>
    <t>Dōng 2 Zuò 13 Xiàng</t>
  </si>
  <si>
    <t>因位于东二座，且按顺序排第十三，故名。</t>
  </si>
  <si>
    <t>西二前座一巷</t>
  </si>
  <si>
    <t>Xī 2  Qiánzuò 1 Xiàng</t>
  </si>
  <si>
    <t>水路沟</t>
  </si>
  <si>
    <t>四巷</t>
  </si>
  <si>
    <t>阳美西二座住宅片区</t>
  </si>
  <si>
    <t>因位于西二前座，且按顺序排第一，故名。</t>
  </si>
  <si>
    <t>西二前座二巷</t>
  </si>
  <si>
    <t>Xī 2  Qiánzuò 2 Xiàng</t>
  </si>
  <si>
    <t>因位于西二前座，且按顺序排第二，故名。</t>
  </si>
  <si>
    <t>西二前座三巷</t>
  </si>
  <si>
    <t>Xī 2  Qiánzuò 3 Xiàng</t>
  </si>
  <si>
    <t>因位于西二前座，且按顺序排第三，故名。</t>
  </si>
  <si>
    <t>西二前座四巷</t>
  </si>
  <si>
    <t>Xī 2  Qiánzuò 4 Xiàng</t>
  </si>
  <si>
    <t>西二片区</t>
  </si>
  <si>
    <t>五巷</t>
  </si>
  <si>
    <t>因位于西二前座，且按顺序排第四，故名。</t>
  </si>
  <si>
    <t>西二前座五巷</t>
  </si>
  <si>
    <t>Xī 2  Qiánzuò 5 Xiàng</t>
  </si>
  <si>
    <t>十二巷</t>
  </si>
  <si>
    <t>因位于西二前座，且按顺序排第五，故名。</t>
  </si>
  <si>
    <t>西二前座六巷</t>
  </si>
  <si>
    <t>Xī 2  Qiánzuò 6 Xiàng</t>
  </si>
  <si>
    <t>因位于西二前座，且按顺序排第六，故名。</t>
  </si>
  <si>
    <t>西二前座七巷</t>
  </si>
  <si>
    <t>Xī 2  Qiánzuò 7 Xiàng</t>
  </si>
  <si>
    <t>因位于西二前座，且按顺序排第七，故名。</t>
  </si>
  <si>
    <t>西二前座八巷</t>
  </si>
  <si>
    <t>Xī 2  Qiánzuò 8 Xiàng</t>
  </si>
  <si>
    <t>因位于西二前座，且按顺序排第八，故名。</t>
  </si>
  <si>
    <t>西二前座九巷</t>
  </si>
  <si>
    <t>Xī 2  Qiánzuò 9 Xiàng</t>
  </si>
  <si>
    <t>因位于西二前座，且按顺序排第九，故名。</t>
  </si>
  <si>
    <t>西二前座十巷</t>
  </si>
  <si>
    <t>Xī 2  Qiánzuò 10 Xiàng</t>
  </si>
  <si>
    <t>因位于西二前座，且按顺序排第十，故名。</t>
  </si>
  <si>
    <t>西二前座十一巷</t>
  </si>
  <si>
    <t>Xī 2  Qiánzuò 11 Xiàng</t>
  </si>
  <si>
    <t>因位于西二前座，且按顺序排第十一，故名。</t>
  </si>
  <si>
    <t>西二前座十二巷</t>
  </si>
  <si>
    <t>Xī 2  Qiánzuò 12 Xiàng</t>
  </si>
  <si>
    <t>西二后座</t>
  </si>
  <si>
    <t>因位于西二前座，且按顺序排第十二，故名。</t>
  </si>
  <si>
    <t>西二前座十三巷</t>
  </si>
  <si>
    <t>Xī 2  Qiánzuò 13 Xiàng</t>
  </si>
  <si>
    <t>因位于西二前座，且按顺序排第十三，故名。</t>
  </si>
  <si>
    <t>西二后座一巷</t>
  </si>
  <si>
    <t>Xī 2  Hòuzuò 1 Xiàng</t>
  </si>
  <si>
    <t>后座片区</t>
  </si>
  <si>
    <t>阳美西二后座住宅片区</t>
  </si>
  <si>
    <t>因位于西二后座，且按顺序排第一，故名。</t>
  </si>
  <si>
    <t>西二后座二巷</t>
  </si>
  <si>
    <t>Xī 2  Hòuzuò 2 Xiàng</t>
  </si>
  <si>
    <t>七巷</t>
  </si>
  <si>
    <t>因位于西二后座，且按顺序排第二，故名。</t>
  </si>
  <si>
    <t>西二后座三巷</t>
  </si>
  <si>
    <t>Xī 2  Hòuzuò 3 Xiàng</t>
  </si>
  <si>
    <t>因位于西二后座，且按顺序排第三，故名。</t>
  </si>
  <si>
    <t>西二后座四巷</t>
  </si>
  <si>
    <t>Xī 2  Hòuzuò 4 Xiàng</t>
  </si>
  <si>
    <t>因位于西二后座，且按顺序排第四，故名。</t>
  </si>
  <si>
    <t>西二后座五巷</t>
  </si>
  <si>
    <t>Xī 2  Hòuzuò 5 Xiàng</t>
  </si>
  <si>
    <t>因位于西二后座，且按顺序排第五，故名。</t>
  </si>
  <si>
    <t>西二后座六巷</t>
  </si>
  <si>
    <t>Xī 2  Hòuzuò 6 Xiàng</t>
  </si>
  <si>
    <t>万诚路</t>
  </si>
  <si>
    <t>因位于西二后座，且按顺序排第六，故名。</t>
  </si>
  <si>
    <t>西二后座七巷</t>
  </si>
  <si>
    <t>Xī 2  Hòuzuò 7 Xiàng</t>
  </si>
  <si>
    <t>西二座片区</t>
  </si>
  <si>
    <t>因位于西二后座，且按顺序排第七，故名。</t>
  </si>
  <si>
    <t>西二后座八巷</t>
  </si>
  <si>
    <t>Xī 2  Hòuzuò 8 Xiàng</t>
  </si>
  <si>
    <t>因位于西二后座，且按顺序排第八，故名。</t>
  </si>
  <si>
    <t>西二后座九巷</t>
  </si>
  <si>
    <t>Xī 2  Hòuzuò 9 Xiàng</t>
  </si>
  <si>
    <t>因位于西二后座，且按顺序排第九，故名。</t>
  </si>
  <si>
    <t>西二后座十巷</t>
  </si>
  <si>
    <t>Xī 2  Hòuzuò 10 Xiàng</t>
  </si>
  <si>
    <t>因位于西二后座，且按顺序排第十，故名。</t>
  </si>
  <si>
    <t>西二后座十一巷</t>
  </si>
  <si>
    <t>Xī 2  Hòuzuò 11 Xiàng</t>
  </si>
  <si>
    <t>十四巷</t>
  </si>
  <si>
    <t>因位于西二后座，且按顺序排第十一，故名。</t>
  </si>
  <si>
    <t>西二后座十二巷</t>
  </si>
  <si>
    <t>Xī 2  Hòuzuò 12 Xiàng</t>
  </si>
  <si>
    <t>因位于西二后座，且按顺序排第十二，故名。</t>
  </si>
  <si>
    <t>西二后座十三巷</t>
  </si>
  <si>
    <t>Xī 2  Hòuzuò 13 Xiàng</t>
  </si>
  <si>
    <t>因位于西二后座，且按顺序排第十三，故名。</t>
  </si>
  <si>
    <t>西二后座十四巷</t>
  </si>
  <si>
    <t>Xī 2  Hòuzuò 14 Xiàng</t>
  </si>
  <si>
    <t>因位于西二后座，且按顺序排第十四，故名。</t>
  </si>
  <si>
    <t>西二后座十五巷</t>
  </si>
  <si>
    <t>Xī 2  Hòuzuò 15 Xiàng</t>
  </si>
  <si>
    <t>十三巷</t>
  </si>
  <si>
    <t>十八巷</t>
  </si>
  <si>
    <t>因位于西二后座，且按顺序排第十五，故名。</t>
  </si>
  <si>
    <t>西二后座十六巷</t>
  </si>
  <si>
    <t>Xī 2  Hòuzuò 16 Xiàng</t>
  </si>
  <si>
    <t>因位于西二后座，且按顺序排第十六，故名。</t>
  </si>
  <si>
    <t>西二后座十七巷</t>
  </si>
  <si>
    <t>Xī 2  Hòuzuò 17 Xiàng</t>
  </si>
  <si>
    <t>因位于西二后座，且按顺序排第十七，故名。</t>
  </si>
  <si>
    <t>西二后座十八巷</t>
  </si>
  <si>
    <t>Xī 2  Hòuzuò 18 Xiàng</t>
  </si>
  <si>
    <t>因位于西二后座，且按顺序排第十八，故名。</t>
  </si>
  <si>
    <t>东一座一巷</t>
  </si>
  <si>
    <t xml:space="preserve"> Dōng 1 Zuò 1 Xiàng</t>
  </si>
  <si>
    <t>东一座片区</t>
  </si>
  <si>
    <t>阳美东一座住宅片区</t>
  </si>
  <si>
    <t>因位于东一座，且按顺序排第一，故名。</t>
  </si>
  <si>
    <t>东一座二巷</t>
  </si>
  <si>
    <t xml:space="preserve"> Dōng 1 Zuò 2 Xiàng</t>
  </si>
  <si>
    <t>因位于东一座，且按顺序排第二，故名。</t>
  </si>
  <si>
    <t>东一座三巷</t>
  </si>
  <si>
    <t xml:space="preserve"> Dōng 1 Zuò 3 Xiàng</t>
  </si>
  <si>
    <t>二巷</t>
  </si>
  <si>
    <t>因位于东一座，且按顺序排第三，故名。</t>
  </si>
  <si>
    <t>东一座四巷</t>
  </si>
  <si>
    <t xml:space="preserve"> Dōng 1 Zuò 4 Xiàng</t>
  </si>
  <si>
    <t>因位于东一座，且按顺序排第四，故名。</t>
  </si>
  <si>
    <t>东一座五巷</t>
  </si>
  <si>
    <t xml:space="preserve"> Dōng 1 Zuò 5 Xiàng</t>
  </si>
  <si>
    <t>因位于东一座，且按顺序排第五，故名。</t>
  </si>
  <si>
    <t>东一座六巷</t>
  </si>
  <si>
    <t xml:space="preserve"> Dōng 1 Zuò 6 Xiàng</t>
  </si>
  <si>
    <t>因位于东一座，且按顺序排第六，故名。</t>
  </si>
  <si>
    <t>东一座七巷</t>
  </si>
  <si>
    <t xml:space="preserve"> Dōng 1 Zuò 7 Xiàng</t>
  </si>
  <si>
    <t>因位于东一座，且按顺序排第七，故名。</t>
  </si>
  <si>
    <t>东一座八巷</t>
  </si>
  <si>
    <t xml:space="preserve"> Dōng 1 Zuò 8 Xiàng</t>
  </si>
  <si>
    <t>六巷</t>
  </si>
  <si>
    <t>因位于东一座，且按顺序排第八，故名。</t>
  </si>
  <si>
    <t>东一座九巷</t>
  </si>
  <si>
    <t xml:space="preserve"> Dōng 1 Zuò 9 Xiàng</t>
  </si>
  <si>
    <t>因位于东一座，且按顺序排第九，故名。</t>
  </si>
  <si>
    <t>西一座一巷</t>
  </si>
  <si>
    <t>Xī 1 Zuò 1 Xiàng</t>
  </si>
  <si>
    <t>西一座片区</t>
  </si>
  <si>
    <t>阳美西一座住宅片区</t>
  </si>
  <si>
    <t>因位于西一座，且按顺序排第一，故名。</t>
  </si>
  <si>
    <t>西一座二巷</t>
  </si>
  <si>
    <t>Xī 1 Zuò 2 Xiàng</t>
  </si>
  <si>
    <t>因位于西一座，且按顺序排第二，故名。</t>
  </si>
  <si>
    <t>西一座三巷</t>
  </si>
  <si>
    <t>Xī 1 Zuò 3 Xiàng</t>
  </si>
  <si>
    <t>十巷</t>
  </si>
  <si>
    <t>因位于西一座，且按顺序排第三，故名。</t>
  </si>
  <si>
    <t>西一座四巷</t>
  </si>
  <si>
    <t>Xī 1 Zuò 4 Xiàng</t>
  </si>
  <si>
    <t>因位于西一座，且按顺序排第四，故名。</t>
  </si>
  <si>
    <t>西一座五巷</t>
  </si>
  <si>
    <t>Xī 1 Zuò 5 Xiàng</t>
  </si>
  <si>
    <t>因位于西一座，且按顺序排第五，故名。</t>
  </si>
  <si>
    <t>西一座六巷</t>
  </si>
  <si>
    <t>Xī 1 Zuò 6 Xiàng</t>
  </si>
  <si>
    <t>因位于西一座，且按顺序排第六，故名。</t>
  </si>
  <si>
    <t>西一座七巷</t>
  </si>
  <si>
    <t>Xī 1 Zuò 7 Xiàng</t>
  </si>
  <si>
    <t>因位于西一座，且按顺序排第七，故名。</t>
  </si>
  <si>
    <t>西一座八巷</t>
  </si>
  <si>
    <t>Xī 1 Zuò 8 Xiàng</t>
  </si>
  <si>
    <t>因位于西一座，且按顺序排第八，故名。</t>
  </si>
  <si>
    <t>西一座九巷</t>
  </si>
  <si>
    <t>Xī 1 Zuò 9 Xiàng</t>
  </si>
  <si>
    <t>因位于西一座，且按顺序排第九，故名。</t>
  </si>
  <si>
    <t>西一座十巷</t>
  </si>
  <si>
    <t>Xī 1 Zuò 10 Xiàng</t>
  </si>
  <si>
    <t>二座片区</t>
  </si>
  <si>
    <t>因位于西一座，且按顺序排第十，故名。</t>
  </si>
  <si>
    <t>西一座十一巷</t>
  </si>
  <si>
    <t>Xī 1 Zuò 11 Xiàng</t>
  </si>
  <si>
    <t>因位于西一座，且按顺序排第十一，故名。</t>
  </si>
  <si>
    <t>西一座十二巷</t>
  </si>
  <si>
    <t>Xī 1 Zuò 12 Xiàng</t>
  </si>
  <si>
    <t>十九巷</t>
  </si>
  <si>
    <t>因位于西一座，且按顺序排第十二，故名。</t>
  </si>
  <si>
    <t>西一座十三巷</t>
  </si>
  <si>
    <t>Xī 1 Zuò 13 Xiàng</t>
  </si>
  <si>
    <t>因位于西一座，且按顺序排第十三，故名。</t>
  </si>
  <si>
    <t>西一座十四巷</t>
  </si>
  <si>
    <t>Xī 1 Zuò 14 Xiàng</t>
  </si>
  <si>
    <t>因位于西一座，且按顺序排第十四，故名。</t>
  </si>
  <si>
    <t>西一座十五巷</t>
  </si>
  <si>
    <t>Xī 1 Zuò 15 Xiàng</t>
  </si>
  <si>
    <t>因位于西一座，且按顺序排第十五，故名。</t>
  </si>
  <si>
    <t>西一座十六巷</t>
  </si>
  <si>
    <t>Xī 1 Zuò 16 Xiàng</t>
  </si>
  <si>
    <t>因位于西一座，且按顺序排第十六，故名。</t>
  </si>
  <si>
    <t>西一座十七巷</t>
  </si>
  <si>
    <t>Xī 1 Zuò 17 Xiàng</t>
  </si>
  <si>
    <t>因位于西一座，且按顺序排第十七，故名。</t>
  </si>
  <si>
    <t>西一座十八巷</t>
  </si>
  <si>
    <t>Xī 1 Zuò 18 Xiàng</t>
  </si>
  <si>
    <t>因位于西一座，且按顺序排第十八，故名。</t>
  </si>
  <si>
    <t>西一座十九巷</t>
  </si>
  <si>
    <t>Xī 1 Zuò 19 Xiàng</t>
  </si>
  <si>
    <t>因位于西一座，且按顺序排第十九，故名。</t>
  </si>
  <si>
    <t>新厝区一巷</t>
  </si>
  <si>
    <t>Yángměi  Xīncuòqū 1 Xiàng</t>
  </si>
  <si>
    <t>阳美西座新厝住宅片区</t>
  </si>
  <si>
    <t>因位于阳美新厝区，且按顺序排第一，故名。</t>
  </si>
  <si>
    <t>阳美新厝区二巷</t>
  </si>
  <si>
    <t xml:space="preserve"> Yángměi Xīncuòqū 2 Xiàng</t>
  </si>
  <si>
    <t>因位于阳美新厝区，且按顺序排第二，故名。</t>
  </si>
  <si>
    <t>阳美新厝区三巷</t>
  </si>
  <si>
    <t xml:space="preserve"> Yángměi Xīncuòqū 3 Xiàng</t>
  </si>
  <si>
    <t>因位于阳美新厝区，且按顺序排第三，故名。</t>
  </si>
  <si>
    <t>阳美新厝区四巷</t>
  </si>
  <si>
    <t>Yángměi Xīncuòqū 4 Xiàng</t>
  </si>
  <si>
    <t>因位于阳美新厝区，且按顺序排第四，故名。</t>
  </si>
  <si>
    <t>阳美新厝区五巷</t>
  </si>
  <si>
    <t xml:space="preserve"> Yángměi Xīncuòqū 5 Xiàng</t>
  </si>
  <si>
    <t>因位于阳美新厝区，且按顺序排第五，故名。</t>
  </si>
  <si>
    <t>阳美新厝区六巷</t>
  </si>
  <si>
    <t>Yángměi Xīncuòqū 6 Xiàng</t>
  </si>
  <si>
    <t>因位于阳美新厝区，且按顺序排第六，故名。。</t>
  </si>
  <si>
    <t>祖祠一巷</t>
  </si>
  <si>
    <t>Zǔcí 1 Xiàng</t>
  </si>
  <si>
    <t>祠堂巷</t>
  </si>
  <si>
    <t>阳美祠堂片区</t>
  </si>
  <si>
    <t>因位于祖祠，且按顺序排第一，故名。</t>
  </si>
  <si>
    <t>祖祠二巷</t>
  </si>
  <si>
    <t>Zǔcí 2 Xiàng</t>
  </si>
  <si>
    <t>祠堂片区</t>
  </si>
  <si>
    <t>因位于祖祠，且按顺序排第二，故名。</t>
  </si>
  <si>
    <t>祖祠三巷</t>
  </si>
  <si>
    <t>Zǔcí 3 Xiàng</t>
  </si>
  <si>
    <t>因位于祖祠，且按顺序排第三，故名。</t>
  </si>
  <si>
    <t>祖祠四巷</t>
  </si>
  <si>
    <t>Zǔcí 4 Xiàng</t>
  </si>
  <si>
    <t>因位于祖祠，且按顺序排第四，故名。</t>
  </si>
  <si>
    <t>祖祠五巷</t>
  </si>
  <si>
    <t>Zǔcí 5 Xiàng</t>
  </si>
  <si>
    <t>西厅六巷</t>
  </si>
  <si>
    <t>因位于祖祠，且按顺序排第五，故名。</t>
  </si>
  <si>
    <t>祖祠六巷</t>
  </si>
  <si>
    <t>Zǔcí 6 Xiàng</t>
  </si>
  <si>
    <t>因位于祖祠，且按顺序排第六，故名。</t>
  </si>
  <si>
    <t>祖祠后座一巷</t>
  </si>
  <si>
    <t>Zǔcí Hòuzuò 1 Xiàng</t>
  </si>
  <si>
    <t>后畔园片区</t>
  </si>
  <si>
    <t>因位于祖祠后座，且按顺序排第一，故名。</t>
  </si>
  <si>
    <t>祖祠后座二巷</t>
  </si>
  <si>
    <t>Zǔcí Hòuzuò 2 Xiàng</t>
  </si>
  <si>
    <t>因位于祖祠后座，且按顺序排第二，故名。</t>
  </si>
  <si>
    <t>祖祠后座三巷</t>
  </si>
  <si>
    <t>Zǔcí Hòuzuò 3 Xiàng</t>
  </si>
  <si>
    <t>因位于祖祠后座，且按顺序排第三，故名。</t>
  </si>
  <si>
    <t>阳美老寨一巷</t>
  </si>
  <si>
    <t>Yángměi Lǎozhài 1 Xiàng</t>
  </si>
  <si>
    <t>寨内片区</t>
  </si>
  <si>
    <t>老寨内住宅片区</t>
  </si>
  <si>
    <t>因位于阳美老寨，且按顺序排第一，故名。</t>
  </si>
  <si>
    <t>阳美老寨二巷</t>
  </si>
  <si>
    <t>Yángměi Lǎozhài 2 Xiàng</t>
  </si>
  <si>
    <t>因位于阳美老寨，且按顺序排第二，故名。</t>
  </si>
  <si>
    <t>阳美老寨三巷</t>
  </si>
  <si>
    <t>Yángměi Lǎozhài 3 Xiàng</t>
  </si>
  <si>
    <t>因位于阳美老寨，且按顺序排第三，故名。</t>
  </si>
  <si>
    <t>阳美老寨四巷</t>
  </si>
  <si>
    <t>Yángměi Lǎozhài 4 Xiàng</t>
  </si>
  <si>
    <t>西厅一巷</t>
  </si>
  <si>
    <t>因位于阳美老寨，且按顺序排第四，故名。</t>
  </si>
  <si>
    <t>阳美老寨五巷</t>
  </si>
  <si>
    <t>Yángměi Lǎozhài 5 Xiàng</t>
  </si>
  <si>
    <t>因位于阳美老寨，且按顺序排第五，故名。</t>
  </si>
  <si>
    <t>阳美老寨六巷</t>
  </si>
  <si>
    <t>Yángměi Lǎozhài 6 Xiàng</t>
  </si>
  <si>
    <t>因位于阳美老寨，且按顺序排第六，故名。</t>
  </si>
  <si>
    <t>老寨西厅一巷</t>
  </si>
  <si>
    <t>Lǎozhài Xītīng 1 Xiàng</t>
  </si>
  <si>
    <t>西厅片区</t>
  </si>
  <si>
    <t>因位于老寨西厅，且按顺序排第一，故名。</t>
  </si>
  <si>
    <t>老寨西厅二巷</t>
  </si>
  <si>
    <t>Lǎozhài Xītīng 2 Xiàng</t>
  </si>
  <si>
    <t>因位于老寨西厅，且按顺序排第二，故名。</t>
  </si>
  <si>
    <t>老寨西厅三巷</t>
  </si>
  <si>
    <t>Lǎozhài Xītīng 3 Xiàng</t>
  </si>
  <si>
    <t>因位于老寨西厅，且按顺序排第三，故名。，故名。</t>
  </si>
  <si>
    <t>老寨西厅四巷</t>
  </si>
  <si>
    <t>Lǎozhài Xītīng 4 Xiàng</t>
  </si>
  <si>
    <t>因位于老寨西厅，且按顺序排第四，故名。</t>
  </si>
  <si>
    <t>老寨西厅五巷</t>
  </si>
  <si>
    <t>Lǎozhài Xītīng 5 Xiàng</t>
  </si>
  <si>
    <t>因位于老寨西厅，且按顺序排第五，故名。</t>
  </si>
  <si>
    <t>老寨西厅六巷</t>
  </si>
  <si>
    <t>Lǎozhài Xītīng 6 Xiàng</t>
  </si>
  <si>
    <t>后畔园</t>
  </si>
  <si>
    <t>因位于老寨西厅，且按顺序排第六，故名。</t>
  </si>
  <si>
    <t>圆墩路</t>
  </si>
  <si>
    <t>Yuándūn Lù</t>
  </si>
  <si>
    <t>月南路</t>
  </si>
  <si>
    <t>学校</t>
  </si>
  <si>
    <t>历史以来老一辈叫法，故名。</t>
  </si>
  <si>
    <t>下市向西座直一巷</t>
  </si>
  <si>
    <t>Xiàshì Xiàng Xīzuò Zhí 1 Xiàng</t>
  </si>
  <si>
    <t>下市向西座横七巷</t>
  </si>
  <si>
    <t>向西座住宅区</t>
  </si>
  <si>
    <t>因位于下市向西座，且按顺序排第一条直巷，故名。</t>
  </si>
  <si>
    <t>下市向西座直二巷</t>
  </si>
  <si>
    <t>Xiàshì Xiàng Xīzuò Zhí 2 Xiàng</t>
  </si>
  <si>
    <t>因位于下市向西座，且按顺序排第二条直巷，故名。</t>
  </si>
  <si>
    <t>下市向西座直三巷</t>
  </si>
  <si>
    <t>Xiàshì Xiàngxīzuò Zhí 3 Xiàng</t>
  </si>
  <si>
    <t>因位于下市向西座，且按顺序排第三条直巷，故名。</t>
  </si>
  <si>
    <t>下市向西座直四巷</t>
  </si>
  <si>
    <t>Xiàshì Xiàngxīzuò Zhí 4 Xiàng</t>
  </si>
  <si>
    <t>因位于下市向西座，且按顺序排第四条直巷，故名。。</t>
  </si>
  <si>
    <t>下市向西座横一巷</t>
  </si>
  <si>
    <t>Xiàshì Xiàngxīzuò Héng 1 Xiàng</t>
  </si>
  <si>
    <t>因位于下市向西座，且按顺序排第一条横巷，故名。</t>
  </si>
  <si>
    <t>下市向西座横二巷</t>
  </si>
  <si>
    <t>Xiàshì Xiàngxīzuò Héng 2 Xiàng</t>
  </si>
  <si>
    <t>因位于下市向西座，且按顺序排第二条横巷，故名。</t>
  </si>
  <si>
    <t>下市向西座横三巷</t>
  </si>
  <si>
    <t>Xiàshì Xiàngxīzuò Héng 3 Xiàng</t>
  </si>
  <si>
    <t>因位于下市向西座，且按顺序排第三条横巷，故名。</t>
  </si>
  <si>
    <t>下市向西座横四巷</t>
  </si>
  <si>
    <t>Xiàshì Xiàngxīzuò Héng 4 Xiàng</t>
  </si>
  <si>
    <t>因位于下市向西座，且按顺序排第四条横巷，故名。</t>
  </si>
  <si>
    <t>下市向西座横五巷</t>
  </si>
  <si>
    <t>Xiàshì Xiàngxīzuò Héng 5 Xiàng</t>
  </si>
  <si>
    <t>因位于下市向西座，且按顺序排第五条横巷，故名。</t>
  </si>
  <si>
    <t>下市向西座横六巷</t>
  </si>
  <si>
    <t>Xiàshì Xiàngxīzuò Héng 6 Xiàng</t>
  </si>
  <si>
    <t>因位于下市向西座，且按顺序排第六条横巷，故名。</t>
  </si>
  <si>
    <t>Xiàshì Xiàngxīzuò Héng 7 Xiàng</t>
  </si>
  <si>
    <t>祠堂前路</t>
  </si>
  <si>
    <t>因位于下市向西座，且按顺序排第七条横巷，故名。</t>
  </si>
  <si>
    <t>下市向西座横八巷</t>
  </si>
  <si>
    <t>Xiàshì Xiàngxīzuò Héng 8 Xiàng</t>
  </si>
  <si>
    <t>因位于下市向西座，且按顺序排第八条横巷，故名。</t>
  </si>
  <si>
    <t>下市向西座横九巷</t>
  </si>
  <si>
    <t>Xiàshì Xiàngxīzuò Héng 9 Xiàng</t>
  </si>
  <si>
    <t>因位于下市向西座，且按顺序排第九条横巷，故名。，故名。</t>
  </si>
  <si>
    <t>月南祠堂前路</t>
  </si>
  <si>
    <t>Yuènán Cítáng Qiánlù</t>
  </si>
  <si>
    <t>祠堂前住宅区</t>
  </si>
  <si>
    <t>因位于月南村祠堂前，故名。</t>
  </si>
  <si>
    <t>祠堂前直一巷</t>
  </si>
  <si>
    <t xml:space="preserve"> Cítángqián Zhí 1 Xiàng</t>
  </si>
  <si>
    <t>祠堂前横一巷</t>
  </si>
  <si>
    <t>祠堂前横六巷</t>
  </si>
  <si>
    <t>因位于祠堂前，且按顺序排第一条直巷，故名。</t>
  </si>
  <si>
    <t xml:space="preserve"> Cítángqián Héng 1 Xiàng</t>
  </si>
  <si>
    <t>因位于祠堂前，且按顺序排第一条横巷，故名。</t>
  </si>
  <si>
    <t>祠堂前横二巷</t>
  </si>
  <si>
    <t xml:space="preserve"> Cítángqián Héng 2 Xiàng</t>
  </si>
  <si>
    <t>因位于祠堂前，且按顺序排第二条横巷，故名。</t>
  </si>
  <si>
    <t>祠堂前横三巷</t>
  </si>
  <si>
    <t xml:space="preserve"> Cítángqián Héng 3 Xiàng</t>
  </si>
  <si>
    <t>因位于祠堂前，且按顺序排第三条横巷，故名。</t>
  </si>
  <si>
    <t>祠堂前横四巷</t>
  </si>
  <si>
    <t xml:space="preserve"> Cítángqián Héng 4 Xiàng</t>
  </si>
  <si>
    <t>因位于祠堂前，且按顺序排第四条横巷，故名。</t>
  </si>
  <si>
    <t>祠堂前横五巷</t>
  </si>
  <si>
    <t xml:space="preserve"> Cítángqián Héng 5 Xiàng</t>
  </si>
  <si>
    <t>因位于祠堂前，且按顺序排第五条横巷，故名。</t>
  </si>
  <si>
    <t xml:space="preserve"> Cítángqián Héng 6 Xiàng</t>
  </si>
  <si>
    <t>因位于祠堂前，且按顺序排第六条横巷，故名。</t>
  </si>
  <si>
    <t>下市桥西一路</t>
  </si>
  <si>
    <t>Xiàshì Qiáoxī 1 Lù</t>
  </si>
  <si>
    <t>老伯公宫，慈悲娘娘宫</t>
  </si>
  <si>
    <t>因位于下市桥西侧，且按顺序排第一，故名。</t>
  </si>
  <si>
    <t>下市桥西二路</t>
  </si>
  <si>
    <t>Xiàshì Qiáoxī 2 Lù</t>
  </si>
  <si>
    <t>月南新时代实践站</t>
  </si>
  <si>
    <t>因位于下市桥西侧，且按顺序排第二，故名。</t>
  </si>
  <si>
    <t>下市中心路</t>
  </si>
  <si>
    <t>Xiàshì Zhōngxīn Lù</t>
  </si>
  <si>
    <t>天公爷宫</t>
  </si>
  <si>
    <t>因位于下市中心，故名。。</t>
  </si>
  <si>
    <t>下市向西座后直一巷</t>
  </si>
  <si>
    <t>Xiàshì Xiàngxīzuò Hòuzhí 1 Xiàng</t>
  </si>
  <si>
    <t>下市桥东一路</t>
  </si>
  <si>
    <t>巷尾</t>
  </si>
  <si>
    <t>向西座后住宅区</t>
  </si>
  <si>
    <t>因位于下市向西座后，且按顺序排第一条直巷，故名。</t>
  </si>
  <si>
    <t>下市向西座后直二巷</t>
  </si>
  <si>
    <t>Xiàshì Xiàngxīzuò Hòuzhí 2 Xiàng</t>
  </si>
  <si>
    <t>因位于下市向西座后，且按顺序排第二条直巷，故名。</t>
  </si>
  <si>
    <t>下市向西座后直三巷</t>
  </si>
  <si>
    <t>Xiàshì Xiàngxīzuò Hòuzhí 3 Xiàng</t>
  </si>
  <si>
    <t>因位于下市向西座后，且按顺序排第三条直巷，故名。</t>
  </si>
  <si>
    <t>下市向西座后横一巷</t>
  </si>
  <si>
    <t>Xiàshì Xiàngxīzuò Hòuhéng 1 Xiàng</t>
  </si>
  <si>
    <t>因位于下市向西座后，且按顺序排第一条横巷，故名。，故名。</t>
  </si>
  <si>
    <t>下市向西座后横二巷</t>
  </si>
  <si>
    <t>Xiàshì Xiàngxīzuò Hòuhéng 2 Xiàng</t>
  </si>
  <si>
    <t>因位于下市向西座后，且按顺序排第二条横巷，故名。</t>
  </si>
  <si>
    <t>下市向西座后横三巷</t>
  </si>
  <si>
    <t>Xiàshì Xiàngxīzuò Hòuhéng 3 Xiàng</t>
  </si>
  <si>
    <t>因位于下市向西座后，且按顺序排第三条横巷，故名。</t>
  </si>
  <si>
    <t>下市向西座后横四巷</t>
  </si>
  <si>
    <t>Xiàshì Xiàngxīzuò Hòuhéng 4 Xiàng</t>
  </si>
  <si>
    <t>因位于下市向西座后，且按顺序排第四条横巷，故名。</t>
  </si>
  <si>
    <t>下市口新厝直一巷</t>
  </si>
  <si>
    <t>Xiàshì Kǒuxīncuò Zhí 1 Xiàng</t>
  </si>
  <si>
    <t>下市口新厝横一巷</t>
  </si>
  <si>
    <t>口新厝住宅区</t>
  </si>
  <si>
    <t>因位于下市口新厝，且按顺序排第一条直巷，故名。</t>
  </si>
  <si>
    <t>Xiàshì Kǒuxīncuò Héng 1 Xiàng</t>
  </si>
  <si>
    <t>下市向东老厝横巷</t>
  </si>
  <si>
    <t>因位于下市口新厝，且按顺序排第一条横巷，故名。</t>
  </si>
  <si>
    <t>下市口新厝横二巷</t>
  </si>
  <si>
    <t>Xiàshì Kǒuxīncuò Héng 2 Xiàng</t>
  </si>
  <si>
    <t>下市向南老厝横二巷</t>
  </si>
  <si>
    <t>因位于下市口新厝，且按顺序排第二条横巷，故名。</t>
  </si>
  <si>
    <t>下市祠堂直一巷</t>
  </si>
  <si>
    <t>Xiàshì Cítáng Zhí 1 Xiàng</t>
  </si>
  <si>
    <t>祠堂</t>
  </si>
  <si>
    <t>因位于下市祠堂，且按顺序排第一条直巷，故名。</t>
  </si>
  <si>
    <t>下市祠堂直二巷</t>
  </si>
  <si>
    <t>Xiàshì Cítáng Zhí 2 Xiàng</t>
  </si>
  <si>
    <t>因位于下市祠堂，且按顺序排第二条直巷，故名。</t>
  </si>
  <si>
    <t>下市向东老厝直一巷</t>
  </si>
  <si>
    <t>Xiàshì Xiàngdōng Lǎocuò Zhí 1 Xiàng</t>
  </si>
  <si>
    <t>向东老厝住宅区</t>
  </si>
  <si>
    <t>因位于下市向东老厝，且按顺序排第一条直巷，故名。</t>
  </si>
  <si>
    <t>下市向东老厝直二巷</t>
  </si>
  <si>
    <t>Xiàshì Xiàngdōng Lǎocuò Zhí 2 Xiàng</t>
  </si>
  <si>
    <t>因位于下市向东老厝，且按顺序排第二条直巷，故名。</t>
  </si>
  <si>
    <t>Xiàshì Xiàngdōng Lǎocuò Héngxiàng</t>
  </si>
  <si>
    <t>下市向南老厝直七巷</t>
  </si>
  <si>
    <t>因位于向东老厝住宅区，且是横巷，故名。</t>
  </si>
  <si>
    <t>下市长德公厅直一巷</t>
  </si>
  <si>
    <t>Xiàshì Chángdégōngtīng Zhí 1 Xiàng</t>
  </si>
  <si>
    <t>下市长德公厅直二巷</t>
  </si>
  <si>
    <t>长德公厅</t>
  </si>
  <si>
    <t>因位于下市长德公厅，且按顺序排第一条直巷，故名。</t>
  </si>
  <si>
    <t>Xiàshì Chángdégōngtīng Zhí 2 Xiàng</t>
  </si>
  <si>
    <t>因位于下市长德公厅，且按顺序排第二条直巷，故名。</t>
  </si>
  <si>
    <t>下市长德公厅横巷</t>
  </si>
  <si>
    <t>Xiàshì Chángdégōngtīng Héngxiàng</t>
  </si>
  <si>
    <t>因位于下市长德公厅，且是横巷，故名。</t>
  </si>
  <si>
    <t>下市向东新厝直一巷</t>
  </si>
  <si>
    <t>Xiàshì Xiàngdōng Xīncuò Zhí 1 Xiàng</t>
  </si>
  <si>
    <t>下市向东新厝横三巷</t>
  </si>
  <si>
    <t>向东新厝住宅区</t>
  </si>
  <si>
    <t>因位于下市向东新厝，且按顺序排第一条直巷，故名。</t>
  </si>
  <si>
    <t>下市向东新厝直二巷</t>
  </si>
  <si>
    <t>Xiàshì Xiàngdōng Xīncuò Zhí 2 Xiàng</t>
  </si>
  <si>
    <t>因位于下市向东新厝，且按顺序排第二条直巷，故名。</t>
  </si>
  <si>
    <t>下市向东新厝直三巷</t>
  </si>
  <si>
    <t>Xiàshì Xiàngdōng Xīncuò Zhí 3 Xiàng</t>
  </si>
  <si>
    <t>因位于下市向东新厝，且按顺序排第三条直巷，故名。</t>
  </si>
  <si>
    <t>下市向东新厝直四巷</t>
  </si>
  <si>
    <t>Xiàshì Xiàngdōng Xīncuò Zhí 4 Xiàng</t>
  </si>
  <si>
    <t>因位于下市向东新厝，且按顺序排第四条直巷，故名。</t>
  </si>
  <si>
    <t>下市向东新厝直五巷</t>
  </si>
  <si>
    <t>Xiàshì Xiàngdōng Xīncuò Zhí 5 Xiàng</t>
  </si>
  <si>
    <t>因位于下市向东新厝，且按顺序排第五条直巷，故名。</t>
  </si>
  <si>
    <t>下市向东新厝直六巷</t>
  </si>
  <si>
    <t>Xiàshì Xiàngdōng Xīncuò Zhí 6 Xiàng</t>
  </si>
  <si>
    <t>因位于下市向东新厝，且按顺序排第六条直巷，故名。</t>
  </si>
  <si>
    <t>下市向东新厝直七巷</t>
  </si>
  <si>
    <t>Xiàshì Xiàngdōng Xīncuò Zhí 7 Xiàng</t>
  </si>
  <si>
    <t>因位于下市向东新厝，且按顺序排第七条直巷，故名。</t>
  </si>
  <si>
    <t>下市向东新厝横一巷</t>
  </si>
  <si>
    <t>Xiàshì Xiàngdōng Xīncuò Héng 1 Xiàng</t>
  </si>
  <si>
    <t>因位于下市向东新厝，且按顺序排第一条横巷，故名。</t>
  </si>
  <si>
    <t>下市向东新厝横二巷</t>
  </si>
  <si>
    <t>Xiàshì Xiàngdōng Xīncuò Héng 2 Xiàng</t>
  </si>
  <si>
    <t>因位于下市向东新厝，且按顺序排第二条横巷，故名。</t>
  </si>
  <si>
    <t>Xiàshì Xiàngdōng Xīncuò Héng 3 Xiàng</t>
  </si>
  <si>
    <t>下市池南侧</t>
  </si>
  <si>
    <t>因位于下市向东新厝，且按顺序排第三条横巷，故名。</t>
  </si>
  <si>
    <t>下市向东新厝横四巷</t>
  </si>
  <si>
    <t>Xiàshì Xiàngdōng Xīncuò Héng 4 Xiàng</t>
  </si>
  <si>
    <t>因位于下市向东新厝，且按顺序排第四条横巷，故名。</t>
  </si>
  <si>
    <t>下市向北老厝直一巷</t>
  </si>
  <si>
    <t>Xiàshì Xiàngběi Lǎocuò Zhí 1 Xiàng</t>
  </si>
  <si>
    <t>下市向北老厝横二巷</t>
  </si>
  <si>
    <t>向北老厝住宅区</t>
  </si>
  <si>
    <t>因位于下市向北老厝，且按顺序排第一条直巷，故名。</t>
  </si>
  <si>
    <t>下市向北老厝直二巷</t>
  </si>
  <si>
    <t>Xiàshì Xiàngběi Lǎocuò Zhí 2 Xiàng</t>
  </si>
  <si>
    <t>因位于下市向北老厝，且按顺序排第二条直巷，故名。</t>
  </si>
  <si>
    <t>下市向北老厝直三巷</t>
  </si>
  <si>
    <t>Xiàshì Xiàngběi Lǎocuò Zhí 3 Xiàng</t>
  </si>
  <si>
    <t>因位于下市向北老厝，且按顺序排第三条直巷，故名。</t>
  </si>
  <si>
    <t>下市向北老厝直四巷</t>
  </si>
  <si>
    <t>Xiàshì Xiàngběi Lǎocuò Zhí 4 Xiàng</t>
  </si>
  <si>
    <t>因位于下市向北老厝，且按顺序排第四条直巷，故名。</t>
  </si>
  <si>
    <t>下市向北老厝横一巷</t>
  </si>
  <si>
    <t>Xiàshì Xiàngběi Lǎocuò Héng 1 Xiàng</t>
  </si>
  <si>
    <t>因位于下市向北老厝，且按顺序排第一条横巷，故名。</t>
  </si>
  <si>
    <t>Xiàshì Xiàngběi Lǎocuò Héng 2 Xiàng</t>
  </si>
  <si>
    <t>因位于下市向北老厝，且按顺序排第二条横巷，故名。</t>
  </si>
  <si>
    <t>下市向北老厝横三巷</t>
  </si>
  <si>
    <t>Xiàshì Xiàngběi Lǎocuò Héng 3 Xiàng</t>
  </si>
  <si>
    <t>因位于下市向北老厝，且按顺序排第三条横巷，故名。</t>
  </si>
  <si>
    <t>下市向北新厝直一巷</t>
  </si>
  <si>
    <t>Xiàshì Xiàngběi Xīncuò Zhí 1 Xiàng</t>
  </si>
  <si>
    <t>向北新厝住宅区</t>
  </si>
  <si>
    <t>因位于下市向北新厝，且按顺序排第一条直巷，故名。</t>
  </si>
  <si>
    <t>下市向北新厝直二巷</t>
  </si>
  <si>
    <t>Xiàshì Xiàngběi Xīncuò Zhí 2 Xiàng</t>
  </si>
  <si>
    <t>下市桥西二路西侧</t>
  </si>
  <si>
    <t>因位于下市向北新厝，且按顺序排第二条直巷，故名。</t>
  </si>
  <si>
    <t>下市向北新厝直三巷</t>
  </si>
  <si>
    <t>Xiàshì Xiàngběi Xīncuò Zhí 3 Xiàng</t>
  </si>
  <si>
    <t>因位于下市向北新厝，且按顺序排第三条直巷，故名。</t>
  </si>
  <si>
    <t>下市向北新厝横一巷</t>
  </si>
  <si>
    <t>Xiàshì Xiàngběi Xīncuò Héng 1 Xiàng</t>
  </si>
  <si>
    <t>因位于下市向北新厝，且按顺序排第一条横巷，故名。</t>
  </si>
  <si>
    <t>下市向北新厝横二巷</t>
  </si>
  <si>
    <t>Xiàshì Xiàngběi Xīncuò Héng 2 Xiàng</t>
  </si>
  <si>
    <t>因位于下市向北新厝，且按顺序排第二条横巷，故名。</t>
  </si>
  <si>
    <t>下市向北新厝横三巷</t>
  </si>
  <si>
    <t>Xiàshì Xiàngběi Xīncuò Héng 3 Xiàng</t>
  </si>
  <si>
    <t>因位于下市向北新厝，且按顺序排第三条横巷，故名。</t>
  </si>
  <si>
    <t>下市向南老厝直一巷</t>
  </si>
  <si>
    <t>Xiàshì Xiàngnán Lǎocuò Zhí 1 Xiàng</t>
  </si>
  <si>
    <t>下市向南老厝横一巷</t>
  </si>
  <si>
    <t>向南老厝住宅区</t>
  </si>
  <si>
    <t>因位于下市向南老厝，且按顺序排第一条直巷，故名。</t>
  </si>
  <si>
    <t>下市向南老厝直二巷</t>
  </si>
  <si>
    <t>Xiàshì Xiàngnán Lǎocuò Zhí 2 Xiàng</t>
  </si>
  <si>
    <t>因位于下市向南老厝，且按顺序排第二条直巷，故名。</t>
  </si>
  <si>
    <t>下市向南老厝直三巷</t>
  </si>
  <si>
    <t>Xiàshì Xiàngnán Lǎocuò Zhí 3 Xiàng</t>
  </si>
  <si>
    <t>因位于下市向南老厝，且按顺序排第三条直巷，故名。</t>
  </si>
  <si>
    <t>下市向南老厝直四巷</t>
  </si>
  <si>
    <t>Xiàshì Xiàngnán Lǎocuò Zhí 4 Xiàng</t>
  </si>
  <si>
    <t>因位于下市向南老厝，且按顺序排第四条直巷，故名。</t>
  </si>
  <si>
    <t>下市向南老厝直五巷</t>
  </si>
  <si>
    <t>Xiàshì Xiàngnán Lǎocuò Zhí 5 Xiàng</t>
  </si>
  <si>
    <t>因位于下市向南老厝，且按顺序排第五条直巷，故名。</t>
  </si>
  <si>
    <t>下市向南老厝直六巷</t>
  </si>
  <si>
    <t>Xiàshì Xiàngnán Lǎocuò Zhí 6 Xiàng</t>
  </si>
  <si>
    <t>因位于下市向南老厝，且按顺序排第六条直巷，故名。</t>
  </si>
  <si>
    <t>Xiàshì Xiàngnán Lǎocuò Zhí 7 Xiàng</t>
  </si>
  <si>
    <t>因位于下市向南老厝，且按顺序排第七条直巷，故名。</t>
  </si>
  <si>
    <t>Xiàshì Xiàngnán Lǎocuò Héng 1 Xiàng</t>
  </si>
  <si>
    <t>因位于下市向南老厝，且按顺序排第一条横巷，故名。</t>
  </si>
  <si>
    <t>Xiàshì Xiàngnán Lǎocuò Héng 2 Xiàng</t>
  </si>
  <si>
    <t>因位于下市向南老厝，且按顺序排第二条横巷，故名。</t>
  </si>
  <si>
    <t>下市三片新厝座一巷</t>
  </si>
  <si>
    <t>Xiàshì Sānpiàn Xīncuòzuò 1 Xiàng</t>
  </si>
  <si>
    <t>三片新厝座住宅区</t>
  </si>
  <si>
    <t>因位于下市三片新厝座，且按顺序排第一，故名。</t>
  </si>
  <si>
    <t>下市三片新厝座二巷</t>
  </si>
  <si>
    <t>Xiàshì Sānpiàn Xīncuòzuò 2 Xiàng</t>
  </si>
  <si>
    <t>因位于下市三片新厝座，且按顺序排第二，故名。</t>
  </si>
  <si>
    <t>下市三片新厝座三巷</t>
  </si>
  <si>
    <t>Xiàshì Sānpiàn Xīncuòzuò 3 Xiàng</t>
  </si>
  <si>
    <t>因位于下市三片新厝座，且按顺序排第三，故名。</t>
  </si>
  <si>
    <t>下市三片新厝座四巷</t>
  </si>
  <si>
    <t>Xiàshì Sānpiàn Xīncuòzuò 4 Xiàng</t>
  </si>
  <si>
    <t>因位于下市三片新厝座，且按顺序排第四，故名。</t>
  </si>
  <si>
    <t>下市三片新厝座五巷</t>
  </si>
  <si>
    <t>Xiàshì Sānpiàn Xīncuòzuò 5 Xiàng</t>
  </si>
  <si>
    <t>因位于下市三片新厝座，且按顺序排第五，故名。</t>
  </si>
  <si>
    <t>下市三片新厝座六巷</t>
  </si>
  <si>
    <t>Xiàshì Sānpiàn Xīncuòzuò 6 Xiàng</t>
  </si>
  <si>
    <t>因位于下市三片新厝座，且按顺序排第六，故名。</t>
  </si>
  <si>
    <t>下市三片新厝座七巷</t>
  </si>
  <si>
    <t>Xiàshì Sānpiàn Xīncuòzuò 7 Xiàng</t>
  </si>
  <si>
    <t>因位于下市三片新厝座，且按顺序排第七，故名。</t>
  </si>
  <si>
    <t>下市三片新厝座八巷</t>
  </si>
  <si>
    <t>Xiàshì Sānpiàn Xīncuòzuò 8 Xiàng</t>
  </si>
  <si>
    <t>因位于下市三片新厝座，且按顺序排第八，故名。</t>
  </si>
  <si>
    <t>下市三片新厝座九巷</t>
  </si>
  <si>
    <t>Xiàshì Sānpiàn Xīncuòzuò 9 Xiàng</t>
  </si>
  <si>
    <t>因位于下市三片新厝座，且按顺序排第九，故名。</t>
  </si>
  <si>
    <t>下市三片新厝座十巷</t>
  </si>
  <si>
    <t>Xiàshì Sānpiàn Xīncuòzuò 10 Xiàng</t>
  </si>
  <si>
    <t>因位于下市三片新厝座，且按顺序排第十，故名。</t>
  </si>
  <si>
    <t>下市三片新厝座十一巷</t>
  </si>
  <si>
    <t>Xiàshì Sānpiàn Xīncuòzuò 11 Xiàng</t>
  </si>
  <si>
    <t>因位于下市三片新厝座，且按顺序排第十一，故名。</t>
  </si>
  <si>
    <t>下市三片新厝座十二巷</t>
  </si>
  <si>
    <t>Xiàshì Sānpiàn Xīncuòzuò 12 Xiàng</t>
  </si>
  <si>
    <t>因位于下市三片新厝座，且按顺序排第十二，故名。</t>
  </si>
  <si>
    <t>下市竹脚头一巷</t>
  </si>
  <si>
    <t>Xiàshì Zhújiǎotóu 1 Xiàng</t>
  </si>
  <si>
    <t>竹脚头住宅区</t>
  </si>
  <si>
    <t>因位于下市竹脚头，且按顺序排第一，故名。</t>
  </si>
  <si>
    <t>下市竹脚头二巷</t>
  </si>
  <si>
    <t>Xiàshì Zhújiǎotóu 2 Xiàng</t>
  </si>
  <si>
    <t>因位于下市竹脚头，且按顺序排第二，故名。</t>
  </si>
  <si>
    <t>下市竹脚头三巷</t>
  </si>
  <si>
    <t>Xiàshì Zhújiǎotóu 3 Xiàng</t>
  </si>
  <si>
    <t>因位于下市竹脚头，且按顺序排第三，故名。</t>
  </si>
  <si>
    <t>下市宫后片一巷</t>
  </si>
  <si>
    <t>Xiàshì Gōnghòupiàn 1 Xiàng</t>
  </si>
  <si>
    <t>下市宫后路</t>
  </si>
  <si>
    <t>宫后片住宅区</t>
  </si>
  <si>
    <t>因位于下市宫后片，且按顺序排第一，故名。</t>
  </si>
  <si>
    <t>下市宫后片二巷</t>
  </si>
  <si>
    <t>Xiàshì Gōnghòupiàn 2 Xiàng</t>
  </si>
  <si>
    <t>因位于下市宫后片，且按顺序排第二，故名。</t>
  </si>
  <si>
    <t>月南学校后一巷</t>
  </si>
  <si>
    <t>Yuènán Xuéxiàohòu 1 Xiàng</t>
  </si>
  <si>
    <t>学校后住宅区</t>
  </si>
  <si>
    <t>因位于月南学校后，且按顺序排第一，故名。</t>
  </si>
  <si>
    <t>月南学校后二巷</t>
  </si>
  <si>
    <t>Yuènán Xuéxiàohòu 2 Xiàng</t>
  </si>
  <si>
    <t>因位于月南学校后，且按顺序排第二，故名。</t>
  </si>
  <si>
    <t>月南学校后三巷</t>
  </si>
  <si>
    <t>Yuènán Xuéxiàohòu 3 Xiàng</t>
  </si>
  <si>
    <t>因位于月南学校后，且按顺序排第三，故名。</t>
  </si>
  <si>
    <t>月南学校后四巷</t>
  </si>
  <si>
    <t>Yuènán Xuéxiàohòu 4 Xiàng</t>
  </si>
  <si>
    <t>因位于月南学校后，且按顺序排第四，故名。</t>
  </si>
  <si>
    <t>下市宫前二路</t>
  </si>
  <si>
    <t>Xià shì Gōngqián 2 Lù</t>
  </si>
  <si>
    <t>下市北畔工业路</t>
  </si>
  <si>
    <t>宏岸御城</t>
  </si>
  <si>
    <t>因位于下市宫前，且按顺序排第二，故名。</t>
  </si>
  <si>
    <t>Xiàshìgōng Hòulù</t>
  </si>
  <si>
    <t>老爷宫后</t>
  </si>
  <si>
    <t>因位于老爷宫后方，故名。</t>
  </si>
  <si>
    <t>Xiàshì Běipàngōngyè Lù</t>
  </si>
  <si>
    <t>宫前二路</t>
  </si>
  <si>
    <t>因位于下市北面工业区，故名。</t>
  </si>
  <si>
    <t>龙潭里横一巷</t>
  </si>
  <si>
    <t>Lóngtánlǐ Héng 1 Xiàng</t>
  </si>
  <si>
    <t>潭德东路</t>
  </si>
  <si>
    <t>潭德西路</t>
  </si>
  <si>
    <t>龙潭里住宅片区</t>
  </si>
  <si>
    <t>因位于龙潭里，且按顺序排第一条横巷，故名。</t>
  </si>
  <si>
    <t>龙潭里横二巷</t>
  </si>
  <si>
    <t>Lóngtánlǐ Héng 2 Xiàng</t>
  </si>
  <si>
    <t>因位于龙潭里，且按顺序排第二条横巷，故名。</t>
  </si>
  <si>
    <t>龙潭里横三巷</t>
  </si>
  <si>
    <t>Lóngtánlǐ Héng 3 Xiàng</t>
  </si>
  <si>
    <t>因位于龙潭里，且按顺序排第三条横巷，故名。</t>
  </si>
  <si>
    <t>龙潭里横四巷</t>
  </si>
  <si>
    <t>Lóngtánlǐ Héng 4 Xiàng</t>
  </si>
  <si>
    <t>因位于龙潭里，且按顺序排第四条横巷，故名。</t>
  </si>
  <si>
    <t>龙潭里横五巷</t>
  </si>
  <si>
    <t>Lóngtánlǐ Héng 5 Xiàng</t>
  </si>
  <si>
    <t>因位于龙潭里，且按顺序排第五条横巷，故名。</t>
  </si>
  <si>
    <t>龙潭里横六巷</t>
  </si>
  <si>
    <t>Lóngtánlǐ Héng 6 Xiàng</t>
  </si>
  <si>
    <t>因位于龙潭里，且按顺序排第六条横巷，故名。</t>
  </si>
  <si>
    <t>龙潭里直一巷</t>
  </si>
  <si>
    <t>Lóngtánlǐ Zhí 1 Xiàng</t>
  </si>
  <si>
    <t>龙德里一巷</t>
  </si>
  <si>
    <t>因位于龙潭里，且按顺序排第一条直巷，故名。</t>
  </si>
  <si>
    <t>龙潭里直二巷</t>
  </si>
  <si>
    <t>Lóngtánlǐ Zhí 2 Xiàng</t>
  </si>
  <si>
    <t>因位于龙潭里，且按顺序排第二条直巷，故名。</t>
  </si>
  <si>
    <t>龙潭里直三巷</t>
  </si>
  <si>
    <t>Lóngtánlǐ Zhí 3 Xiàng</t>
  </si>
  <si>
    <t>因位于龙潭里，且按顺序排第三条直巷，故名。</t>
  </si>
  <si>
    <t>龙潭里直四巷</t>
  </si>
  <si>
    <t>Lóngtánlǐ Zhí 4 Xiàng</t>
  </si>
  <si>
    <t>因位于龙潭里，且按顺序排第四条直巷，故名。</t>
  </si>
  <si>
    <t>龙潭里直五巷</t>
  </si>
  <si>
    <t>Lóngtánlǐ Zhí 5 Xiàng</t>
  </si>
  <si>
    <t>因位于龙潭里，且按顺序排第五条直巷，故名。</t>
  </si>
  <si>
    <t>龙潭里直六巷</t>
  </si>
  <si>
    <t>Lóngtánlǐ Zhí 6 Xiàng</t>
  </si>
  <si>
    <t>因位于龙潭里，且按顺序排第六条直巷，故名。</t>
  </si>
  <si>
    <t>Tándé Dōnglù</t>
  </si>
  <si>
    <t>潭德里、龍潭里住宅片区</t>
  </si>
  <si>
    <t>因位于潭德里、龍潭里交界处东侧，故名。</t>
  </si>
  <si>
    <t>Tándé Xīlù</t>
  </si>
  <si>
    <t>南镇道</t>
  </si>
  <si>
    <t>龙德里七巷</t>
  </si>
  <si>
    <t>因位于潭德里、龍潭里交界处西侧，故名。</t>
  </si>
  <si>
    <t>柏盛一巷</t>
  </si>
  <si>
    <t>Bǎishèng 1 Xiàng</t>
  </si>
  <si>
    <t>东盛路</t>
  </si>
  <si>
    <t>棉洋新厅</t>
  </si>
  <si>
    <t>镇道、向东联社</t>
  </si>
  <si>
    <t>寓意苍松翠柏 盛世齐天，且按顺序排第一，故名。</t>
  </si>
  <si>
    <t>柏盛二巷</t>
  </si>
  <si>
    <t>Bǎishèng 2 Xiàng</t>
  </si>
  <si>
    <t>寓意苍松翠柏 盛世齐天，且按顺序排第二，故名。</t>
  </si>
  <si>
    <t>Dōngshèng Lù</t>
  </si>
  <si>
    <t>因通往向东联社村道，寓意盛世太平，故名。</t>
  </si>
  <si>
    <t>曙光一巷</t>
  </si>
  <si>
    <t>Shǔguāng 1 Xiàng</t>
  </si>
  <si>
    <t>向东灰埕</t>
  </si>
  <si>
    <t>向东后楼</t>
  </si>
  <si>
    <t>曙光住宅片区</t>
  </si>
  <si>
    <t>因位于曙光，且按顺序排第一，故名。</t>
  </si>
  <si>
    <t>曙光二巷</t>
  </si>
  <si>
    <t>Shǔguāng 2 Xiàng</t>
  </si>
  <si>
    <t>因位于曙光，且按顺序排第二，故名。</t>
  </si>
  <si>
    <t>曙光三巷</t>
  </si>
  <si>
    <t>Shǔguāng 3 Xiàng</t>
  </si>
  <si>
    <t>因位于曙光，且按顺序排第三，故名。</t>
  </si>
  <si>
    <t>曙光四巷</t>
  </si>
  <si>
    <t>Shǔguāng 4 Xiàng</t>
  </si>
  <si>
    <t>因位于曙光，且按顺序排第四，故名。</t>
  </si>
  <si>
    <t>曙光五巷</t>
  </si>
  <si>
    <t>Shǔguāng 5 Xiàng</t>
  </si>
  <si>
    <t>因位于曙光，且按顺序排第五，故名。</t>
  </si>
  <si>
    <t>曙光六巷</t>
  </si>
  <si>
    <t>Shǔguāng 6 Xiàng</t>
  </si>
  <si>
    <t>因位于曙光，且按顺序排第六，故名。</t>
  </si>
  <si>
    <t>曙光七巷</t>
  </si>
  <si>
    <t>Shǔguāng 7 Xiàng</t>
  </si>
  <si>
    <t>因位于曙光，且按顺序排第七，故名。</t>
  </si>
  <si>
    <t>灰窑新村一巷</t>
  </si>
  <si>
    <t>Huīyáo Xīncūn 1 Xiàng</t>
  </si>
  <si>
    <t>新村片区</t>
  </si>
  <si>
    <t>东新直巷</t>
  </si>
  <si>
    <t>灰窑新村住宅片区</t>
  </si>
  <si>
    <t>因位于灰窑新村，且按顺序排第一，故名。</t>
  </si>
  <si>
    <t>灰窑新村二巷</t>
  </si>
  <si>
    <t>Huīyáo Xīncūn 2 Xiàng</t>
  </si>
  <si>
    <t>因位于灰窑新村，且按顺序排第二，故名。</t>
  </si>
  <si>
    <t>灰窑新村三巷</t>
  </si>
  <si>
    <t>Huīyáo Xīncūn 3 Xiàng</t>
  </si>
  <si>
    <t>因位于灰窑新村，且按顺序排第三，故名。</t>
  </si>
  <si>
    <t>灰窑新村四巷</t>
  </si>
  <si>
    <t>Huīyáo Xīncūn 4 Xiàng</t>
  </si>
  <si>
    <t>因位于灰窑新村，且按顺序排第四，故名。</t>
  </si>
  <si>
    <t>灰窑新村五巷</t>
  </si>
  <si>
    <t>Huīyáo Xīncūn 5 Xiàng</t>
  </si>
  <si>
    <t>因位于灰窑新村，且按顺序排第五，故名。</t>
  </si>
  <si>
    <t>灰窑新村六巷</t>
  </si>
  <si>
    <t>Huīyáo Xīncūn 6 Xiàng</t>
  </si>
  <si>
    <t>因位于灰窑新村，且按顺序排第六，故名。</t>
  </si>
  <si>
    <t>灰窑新村七巷</t>
  </si>
  <si>
    <t>Huīyáo Xīncūn 7 Xiàng</t>
  </si>
  <si>
    <t>因位于灰窑新村，且按顺序排第七，故名。</t>
  </si>
  <si>
    <t>Dōngxīn Zhíxiàng</t>
  </si>
  <si>
    <t>中兴路</t>
  </si>
  <si>
    <t>新村后</t>
  </si>
  <si>
    <t>灰窑新村和东座住宅片区</t>
  </si>
  <si>
    <t>因位于灰窑新村和东座住宅片区交界处，且是直巷，故名。</t>
  </si>
  <si>
    <t>灰窑东座一巷</t>
  </si>
  <si>
    <t>Huīyáo Dōngzuò 1 Xiàng</t>
  </si>
  <si>
    <t>中东直巷</t>
  </si>
  <si>
    <t>灰窑东座住宅片区</t>
  </si>
  <si>
    <t>因位于灰窑东座，且按顺序排第一，故名。</t>
  </si>
  <si>
    <t>灰窑东座二巷</t>
  </si>
  <si>
    <t>Huīyáo Dōngzuò 2 Xiàng</t>
  </si>
  <si>
    <t>因位于灰窑东座，且按顺序排第二，故名。</t>
  </si>
  <si>
    <t>灰窑东座三巷</t>
  </si>
  <si>
    <t>Huīyáo Dōngzuò 3 Xiàng</t>
  </si>
  <si>
    <t>因位于灰窑东座，且按顺序排第三，故名。</t>
  </si>
  <si>
    <t>灰窑东座四巷</t>
  </si>
  <si>
    <t>Huīyáo Dōngzuò 4 Xiàng</t>
  </si>
  <si>
    <t>因位于灰窑东座，且按顺序排第四，故名。</t>
  </si>
  <si>
    <t>灰窑东座五巷</t>
  </si>
  <si>
    <t>Huīyáo Dōngzuò 5 Xiàng</t>
  </si>
  <si>
    <t>因位于灰窑东座，且按顺序排第五，故名。</t>
  </si>
  <si>
    <t>灰窑东座六巷</t>
  </si>
  <si>
    <t>Huīyáo Dōngzuò 6 Xiàng</t>
  </si>
  <si>
    <t>因位于灰窑东座，且按顺序排第六，故名。</t>
  </si>
  <si>
    <t>灰窑东座七巷</t>
  </si>
  <si>
    <t>Huīyáo Dōngzuò 7 Xiàng</t>
  </si>
  <si>
    <t>因位于灰窑东座，且按顺序排第七，故名。</t>
  </si>
  <si>
    <t>Zhōngdōng Zhíxiàng</t>
  </si>
  <si>
    <t>东座后</t>
  </si>
  <si>
    <t>灰窑中座和东座住宅片区</t>
  </si>
  <si>
    <t>因位于灰窑中座和东座住宅片区交界处，且是直巷，故名。</t>
  </si>
  <si>
    <t>灰窑中座一巷</t>
  </si>
  <si>
    <t>Huīyáo Zhōngzuò 1 Xiàng</t>
  </si>
  <si>
    <t>中座后</t>
  </si>
  <si>
    <t>灰窑中座住宅片区</t>
  </si>
  <si>
    <t>因位于灰窑中座，且按顺序排第一，故名。</t>
  </si>
  <si>
    <t>灰窑中座二巷</t>
  </si>
  <si>
    <t>Huīyáo Zhōngzuò 2 Xiàng</t>
  </si>
  <si>
    <t>因位于灰窑中座，且按顺序排第二，故名。</t>
  </si>
  <si>
    <t>灰窑中座三巷</t>
  </si>
  <si>
    <t>Huīyáo Zhōngzuò 3 Xiàng</t>
  </si>
  <si>
    <t>因位于灰窑中座，且按顺序排第三，故名。</t>
  </si>
  <si>
    <t>灰窑中座四巷</t>
  </si>
  <si>
    <t>Huīyáo Zhōngzuò 4 Xiàng</t>
  </si>
  <si>
    <t>因位于灰窑中座，且按顺序排第四，故名。</t>
  </si>
  <si>
    <t>灰窑中座五巷</t>
  </si>
  <si>
    <t>Huīyáo Zhōngzuò 5 Xiàng</t>
  </si>
  <si>
    <t>因位于灰窑中座，且按顺序排第五，故名。</t>
  </si>
  <si>
    <t>灰窑中座六巷</t>
  </si>
  <si>
    <t>Huīyáo Zhōngzuò 6 Xiàng</t>
  </si>
  <si>
    <t>因位于灰窑中座，且按顺序排第六，故名。</t>
  </si>
  <si>
    <t>灰窑中座七巷</t>
  </si>
  <si>
    <t>Huīyáo Zhōngzuò 7 Xiàng</t>
  </si>
  <si>
    <t>因位于灰窑中座，且按顺序排第七，故名。</t>
  </si>
  <si>
    <t>灰窑中座八巷</t>
  </si>
  <si>
    <t>Huīyáo Zhōngzuò 8 Xiàng</t>
  </si>
  <si>
    <t>因位于灰窑中座，且按顺序排第八，故名。</t>
  </si>
  <si>
    <t>灰窑中座九巷</t>
  </si>
  <si>
    <t>Huīyáo Zhōngzuò 9 Xiàng</t>
  </si>
  <si>
    <t>因位于灰窑中座，且按顺序排第九，故名。</t>
  </si>
  <si>
    <t>中西直巷</t>
  </si>
  <si>
    <t>Zhōngxī Zhíxiàng</t>
  </si>
  <si>
    <t>西座后</t>
  </si>
  <si>
    <t>灰窑中座和西座住宅片区</t>
  </si>
  <si>
    <t>因位于灰窑中座和西座住宅片区交界处，且是直巷，故名。</t>
  </si>
  <si>
    <t>灰窑西座一巷</t>
  </si>
  <si>
    <t>Huīyáo Xīzuò 1 Xiàng</t>
  </si>
  <si>
    <t>灰窑西座住宅片区</t>
  </si>
  <si>
    <t>因位于灰窑西座，且按顺序排第一，故名。</t>
  </si>
  <si>
    <t>灰窑西座二巷</t>
  </si>
  <si>
    <t>Huīyáo Xīzuò 2 Xiàng</t>
  </si>
  <si>
    <t>因位于灰窑西座，且按顺序排第二，故名。</t>
  </si>
  <si>
    <t>灰窑西座三巷</t>
  </si>
  <si>
    <t>Huīyáo Xīzuò 3 Xiàng</t>
  </si>
  <si>
    <t>因位于灰窑西座，且按顺序排第三，故名。</t>
  </si>
  <si>
    <t>灰窑西座四巷</t>
  </si>
  <si>
    <t>Huīyáo Xīzuò 4 Xiàng</t>
  </si>
  <si>
    <t>因位于灰窑西座，且按顺序排第四，故名。</t>
  </si>
  <si>
    <t>灰窑西座五巷</t>
  </si>
  <si>
    <t>Huīyáo Xīzuò 5 Xiàng</t>
  </si>
  <si>
    <t>因位于灰窑西座，且按顺序排第五，故名。</t>
  </si>
  <si>
    <t>灰窑西座六巷</t>
  </si>
  <si>
    <t>Huīyáo Xīzuò 6 Xiàng</t>
  </si>
  <si>
    <t>因位于灰窑西座，且按顺序排第六，故名。</t>
  </si>
  <si>
    <t>灰窑西座七巷</t>
  </si>
  <si>
    <t>Huīyáo Xīzuò 7 Xiàng</t>
  </si>
  <si>
    <t>因位于灰窑西座，且按顺序排第七，故名。</t>
  </si>
  <si>
    <t>牛舍巷</t>
  </si>
  <si>
    <t>Niúshè Xiàng</t>
  </si>
  <si>
    <t>伯公前</t>
  </si>
  <si>
    <t>浮坽公</t>
  </si>
  <si>
    <t>浮坽公住宅片区</t>
  </si>
  <si>
    <t>因道路两旁房屋以前饲养牛羊，故名。</t>
  </si>
  <si>
    <t>向北沿江路</t>
  </si>
  <si>
    <t>Xiàngběi Yánjiāng Lù</t>
  </si>
  <si>
    <t>内新厝</t>
  </si>
  <si>
    <t>外新厝</t>
  </si>
  <si>
    <t>因道路位于向北联社且在江边，故名。</t>
  </si>
  <si>
    <t>南畔路</t>
  </si>
  <si>
    <t>Nánpàn Lù</t>
  </si>
  <si>
    <t>寨前江边</t>
  </si>
  <si>
    <t>农田</t>
  </si>
  <si>
    <t>因位于向北村庄南侧，故名。</t>
  </si>
  <si>
    <t>外新厝横一巷</t>
  </si>
  <si>
    <t>Wàixīncuò Héng 1 Xiàng</t>
  </si>
  <si>
    <t>直二巷</t>
  </si>
  <si>
    <t>直三巷</t>
  </si>
  <si>
    <t>因位于外新厝，且按顺序排第一条横巷，故名。</t>
  </si>
  <si>
    <t>外新厝横二巷</t>
  </si>
  <si>
    <t>Wàixīncuò Héng 2 Xiàng</t>
  </si>
  <si>
    <t>因位于外新厝，且按顺序排第二条横巷，故名。</t>
  </si>
  <si>
    <t>外新厝横三巷</t>
  </si>
  <si>
    <t>Wàixīncuò Héng 3 Xiàng</t>
  </si>
  <si>
    <t>直五巷</t>
  </si>
  <si>
    <t>因位于外新厝，且按顺序排第三条横巷，故名。</t>
  </si>
  <si>
    <t>外新厝横四巷</t>
  </si>
  <si>
    <t>Wàixīncuò Héng 4 Xiàng</t>
  </si>
  <si>
    <t>因位于外新厝，且按顺序排第四条横巷，故名。</t>
  </si>
  <si>
    <t>外新厝横五巷</t>
  </si>
  <si>
    <t>Wàixīncuò Héng 5 Xiàng</t>
  </si>
  <si>
    <t>因位于外新厝，且按顺序排第五条横巷，故名。</t>
  </si>
  <si>
    <t>外新厝横六巷</t>
  </si>
  <si>
    <t>Wàixīncuò Héng 6 Xiàng</t>
  </si>
  <si>
    <t>北畔寨门</t>
  </si>
  <si>
    <t>南畔寨门</t>
  </si>
  <si>
    <t>因位于外新厝，且按顺序排第六条横巷，故名。</t>
  </si>
  <si>
    <t>外新厝直一巷</t>
  </si>
  <si>
    <t>Wàixīncuò Zhí 1 Xiàng</t>
  </si>
  <si>
    <t>横六巷</t>
  </si>
  <si>
    <t>大阳埕</t>
  </si>
  <si>
    <t>因位于外新厝，且按顺序排第一条直巷，故名。</t>
  </si>
  <si>
    <t>外新厝直二巷</t>
  </si>
  <si>
    <t>Wàixīncuò Zhí 2 Xiàng</t>
  </si>
  <si>
    <t>因位于外新厝，且按顺序排第二条直巷，故名。</t>
  </si>
  <si>
    <t>外新厝直三巷</t>
  </si>
  <si>
    <t>Wàixīncuò Zhí 3 Xiàng</t>
  </si>
  <si>
    <t>横三巷</t>
  </si>
  <si>
    <t>因位于外新厝，且按顺序排第三条直巷，故名。</t>
  </si>
  <si>
    <t>外新厝直四巷</t>
  </si>
  <si>
    <t>Wàixīncuò Zhí 4 Xiàng</t>
  </si>
  <si>
    <t>因位于外新厝，且按顺序排第四条直巷，故名。</t>
  </si>
  <si>
    <t>外新厝直五巷</t>
  </si>
  <si>
    <t>Wàixīncuò Zhí 5 Xiàng</t>
  </si>
  <si>
    <t>因位于外新厝，且按顺序排第五条直巷，故名。</t>
  </si>
  <si>
    <t>外新厝后座一巷</t>
  </si>
  <si>
    <t>Wàixīncuò Hòuzuò 1 Xiàng</t>
  </si>
  <si>
    <t>水利沟</t>
  </si>
  <si>
    <t>因位于外新厝后座，且按顺序排第一，故名。</t>
  </si>
  <si>
    <t>外新厝后座二巷</t>
  </si>
  <si>
    <t>Wàixīncuò Hòuzuò 2 Xiàng</t>
  </si>
  <si>
    <t>因位于外新厝后座，且按顺序排第二，故名。</t>
  </si>
  <si>
    <t>外新厝后座三巷</t>
  </si>
  <si>
    <t>Wàixīncuò Hòuzuò 3 Xiàng</t>
  </si>
  <si>
    <t>因位于外新厝后座，且按顺序排第三，故名。</t>
  </si>
  <si>
    <t>外新厝后座四巷</t>
  </si>
  <si>
    <t>Wàixīncuò Hòuzuò 4 Xiàng</t>
  </si>
  <si>
    <t>因位于外新厝后座，且按顺序排第四，故名。</t>
  </si>
  <si>
    <t>外新厝后座五巷</t>
  </si>
  <si>
    <t>Wàixīncuò Hòuzuò 5 Xiàng</t>
  </si>
  <si>
    <t>因位于外新厝后座，且按顺序排第五，故名。</t>
  </si>
  <si>
    <t>四江片一巷</t>
  </si>
  <si>
    <t>Sìjiāngpiàn 1 Xiàng</t>
  </si>
  <si>
    <t>四江片住宅区</t>
  </si>
  <si>
    <t>因位于四江片住宅区，且按顺序排第一，故名。</t>
  </si>
  <si>
    <t>四江片二巷</t>
  </si>
  <si>
    <t>Sìjiāngpiàn 2 Xiàng</t>
  </si>
  <si>
    <t>因位于四江片住宅区，且按顺序排第二，故名。</t>
  </si>
  <si>
    <t>四江片三巷</t>
  </si>
  <si>
    <t>Sìjiāngpiàn 3 Xiàng</t>
  </si>
  <si>
    <t>因位于四江片住宅区，且按顺序排第三，故名。</t>
  </si>
  <si>
    <t>四江片四巷</t>
  </si>
  <si>
    <t>Sìjiāngpiàn 4 Xiàng</t>
  </si>
  <si>
    <t>因位于四江片住宅区，且按顺序排第四，故名。</t>
  </si>
  <si>
    <t>四江片五巷</t>
  </si>
  <si>
    <t>Sìjiāngpiàn 5 Xiàng</t>
  </si>
  <si>
    <t>因位于四江片住宅区，且按顺序排第五，故名。</t>
  </si>
  <si>
    <t>四江片东路</t>
  </si>
  <si>
    <t>Sìjiāngpiàn Dōnglù</t>
  </si>
  <si>
    <t>因位于四江片住宅区东侧，故名。</t>
  </si>
  <si>
    <t>四江片西路</t>
  </si>
  <si>
    <t>Sìjiāngpiàn Xīlù</t>
  </si>
  <si>
    <t>因位于四江片住宅区西侧，故名。</t>
  </si>
  <si>
    <t>四江片中路</t>
  </si>
  <si>
    <t>Sìjiāngpiàn Zhōnglù</t>
  </si>
  <si>
    <t>因位于四江片住宅区中心，故名。</t>
  </si>
  <si>
    <t>大火船片一巷</t>
  </si>
  <si>
    <t>Dàhuǒchuánpiàn 1 Xiàng</t>
  </si>
  <si>
    <t>灰窑界</t>
  </si>
  <si>
    <t>寮东界</t>
  </si>
  <si>
    <t>大火船片住宅区</t>
  </si>
  <si>
    <t>因位于大火船片住宅区，且按顺序排第一，故名。</t>
  </si>
  <si>
    <t>大火船片二巷</t>
  </si>
  <si>
    <t>Dàhuǒchuánpiàn 2 Xiàng</t>
  </si>
  <si>
    <t>因位于大火船片住宅区，且按顺序排第二，故名。</t>
  </si>
  <si>
    <t>大火船片三巷</t>
  </si>
  <si>
    <t>Dàhuǒchuánpiàn 3 Xiàng</t>
  </si>
  <si>
    <t>因位于大火船片住宅区，且按顺序排第三，故名。</t>
  </si>
  <si>
    <t>大火船片四巷</t>
  </si>
  <si>
    <t>Dàhuǒchuánpiàn 4 Xiàng</t>
  </si>
  <si>
    <t>因位于大火船片住宅区，且按顺序排第四，故名。</t>
  </si>
  <si>
    <t>大火船片五巷</t>
  </si>
  <si>
    <t>Dàhuǒchuánpiàn 5 Xiàng</t>
  </si>
  <si>
    <t>因位于大火船片住宅区，且按顺序排第五，故名。</t>
  </si>
  <si>
    <t>大火船片六巷</t>
  </si>
  <si>
    <t>Dàhuǒchuánpiàn 6 Xiàng</t>
  </si>
  <si>
    <t>因位于大火船片住宅区，且按顺序排第六，故名。</t>
  </si>
  <si>
    <t>大火船片中路</t>
  </si>
  <si>
    <t>Dàhuǒchuánpiàn Zhōnglù</t>
  </si>
  <si>
    <t>因位于大火船片住宅区中心，故名。</t>
  </si>
  <si>
    <t>寨内寨前路</t>
  </si>
  <si>
    <t>Zhàinèi Zhàiqián Lù</t>
  </si>
  <si>
    <t>篮头寨内顶新厝</t>
  </si>
  <si>
    <t>篮头寨内下新厝</t>
  </si>
  <si>
    <t>寨内顶新厝、篮头寨内下新厝</t>
  </si>
  <si>
    <t>位于篮头寨内村寨前故名。</t>
  </si>
  <si>
    <t>新寨东座直一巷</t>
  </si>
  <si>
    <t>Xīnzhài Dōngzuò Zhí 1 Xiàng</t>
  </si>
  <si>
    <t>东座厝前</t>
  </si>
  <si>
    <t>东座厝后</t>
  </si>
  <si>
    <t>新寨东座住宅区</t>
  </si>
  <si>
    <t>因位于新寨东座，且按顺序排第一条直巷，故名。</t>
  </si>
  <si>
    <t>新寨东座直二巷</t>
  </si>
  <si>
    <t>Xīnzhài Dōngzuò Zhí 2 Xiàng</t>
  </si>
  <si>
    <t>因位于新寨东座，且按顺序排第二条直巷，故名。</t>
  </si>
  <si>
    <t>新寨东座直三巷</t>
  </si>
  <si>
    <t>Xīnzhài Dōngzuò Zhí 3 Xiàng</t>
  </si>
  <si>
    <t>因位于新寨东座，且按顺序排第三条直巷，故名。</t>
  </si>
  <si>
    <t>新寨东座直四巷</t>
  </si>
  <si>
    <t>Xīnzhài Dōngzuò Zhí 4 Xiàng</t>
  </si>
  <si>
    <t>因位于新寨东座，且按顺序排第四条直巷，故名。</t>
  </si>
  <si>
    <t>新寨大座直一巷</t>
  </si>
  <si>
    <t>Xīnzhài Dàzuò Zhí 1 Xiàng</t>
  </si>
  <si>
    <t>大座厝前</t>
  </si>
  <si>
    <t>大座厝后</t>
  </si>
  <si>
    <t>因位于新寨大座，且按顺序排第一条直巷，故名。</t>
  </si>
  <si>
    <t>新寨大座直二巷</t>
  </si>
  <si>
    <t>Xīnzhài Dàzuò Zhí 2 Xiàng</t>
  </si>
  <si>
    <t>因位于新寨大座，且按顺序排第二条直巷，故名。</t>
  </si>
  <si>
    <t>新寨大座直三巷</t>
  </si>
  <si>
    <t>Xīnzhài Dàzuò Zhí 3 Xiàng</t>
  </si>
  <si>
    <t>因位于新寨大座，且按顺序排第三条直巷，故名。</t>
  </si>
  <si>
    <t>新寨大座直四巷</t>
  </si>
  <si>
    <t>Xīnzhài Dàzuò Zhí 4 Xiàng</t>
  </si>
  <si>
    <t>因位于新寨大座，且按顺序排第四条直巷，故名。</t>
  </si>
  <si>
    <t>寮东东和路</t>
  </si>
  <si>
    <t>Liáodōng Dōnghé Lù</t>
  </si>
  <si>
    <t>水沟头</t>
  </si>
  <si>
    <t>学校前路</t>
  </si>
  <si>
    <t>村民住宅</t>
  </si>
  <si>
    <t>因位于寮东村且寓意和气生财，故名。</t>
  </si>
  <si>
    <t>东成路</t>
  </si>
  <si>
    <t>Dōngchéng Lù</t>
  </si>
  <si>
    <t>因寓意取成功，故名。</t>
  </si>
  <si>
    <t>东朝路</t>
  </si>
  <si>
    <t>Dōngcháo Lù</t>
  </si>
  <si>
    <t>大溪边</t>
  </si>
  <si>
    <t>东朝里厝座后</t>
  </si>
  <si>
    <t>东朝里住宅区</t>
  </si>
  <si>
    <t>因是东朝里厝座的道路，故名。</t>
  </si>
  <si>
    <t>辽阳路</t>
  </si>
  <si>
    <t>Liáoyáng Lù</t>
  </si>
  <si>
    <t>辽阳里寨门</t>
  </si>
  <si>
    <t>自来水厂及辽阳里住宅区</t>
  </si>
  <si>
    <t>因辽阳里厝座的道路，故名。</t>
  </si>
  <si>
    <t>仙爷路</t>
  </si>
  <si>
    <t>Xiānyé Lù</t>
  </si>
  <si>
    <t>老寨门</t>
  </si>
  <si>
    <t>大宫路</t>
  </si>
  <si>
    <t>仙爷宫</t>
  </si>
  <si>
    <t>因位于仙爷宫，故名。</t>
  </si>
  <si>
    <t>寮东堂前一路</t>
  </si>
  <si>
    <t xml:space="preserve">Liáodōng Tángqián 1 Lù </t>
  </si>
  <si>
    <t>因位于寮东堂前，且按顺序排第一，故名。</t>
  </si>
  <si>
    <t>寮东堂前二路</t>
  </si>
  <si>
    <t xml:space="preserve">Liáodōng Tángqián 2 Lù </t>
  </si>
  <si>
    <t>东和路</t>
  </si>
  <si>
    <t>支渠路</t>
  </si>
  <si>
    <t>因位于寮东堂前，且按顺序排第二，故名。</t>
  </si>
  <si>
    <t>刘畔新创座一巷</t>
  </si>
  <si>
    <t>Liúpàn Xīnchuàngzuò 1 Xiàng</t>
  </si>
  <si>
    <t>刘畔新创座住宅区</t>
  </si>
  <si>
    <t>因位于刘畔新创座，且按顺序排第一，故名。</t>
  </si>
  <si>
    <t>刘畔新创座二巷</t>
  </si>
  <si>
    <t>Liúpàn Xīnchuàngzuò 2 Xiàng</t>
  </si>
  <si>
    <t>因位于刘畔新创座，且按顺序排第二，故名。</t>
  </si>
  <si>
    <t>刘畔新创座三巷</t>
  </si>
  <si>
    <t>Liúpàn Xīnchuàngzuò 3 Xiàng</t>
  </si>
  <si>
    <t>因位于刘畔新创座，且按顺序排第三，故名。</t>
  </si>
  <si>
    <t>刘畔新创座四巷</t>
  </si>
  <si>
    <t>Liúpàn Xīnchuàngzuò 4 Xiàng</t>
  </si>
  <si>
    <t>因位于刘畔新创座，且按顺序排第四，故名。</t>
  </si>
  <si>
    <t>刘畔新创座五巷</t>
  </si>
  <si>
    <t>Liúpàn Xīnchuàngzuò 5 Xiàng</t>
  </si>
  <si>
    <t>因位于刘畔新创座，且按顺序排第五，故名。</t>
  </si>
  <si>
    <t>刘畔新创座六巷</t>
  </si>
  <si>
    <t>Liúpàn Xīnchuàngzuò 6 Xiàng</t>
  </si>
  <si>
    <t>因位于刘畔新创座，且按顺序排第六，故名。</t>
  </si>
  <si>
    <t>刘畔新创座七巷</t>
  </si>
  <si>
    <t>Liúpàn Xīnchuàngzuò 7 Xiàng</t>
  </si>
  <si>
    <t>因位于刘畔新创座，且按顺序排第七，故名。</t>
  </si>
  <si>
    <t>刘畔新创座八巷</t>
  </si>
  <si>
    <t>Liúpàn Xīnchuàngzuò 8 Xiàng</t>
  </si>
  <si>
    <t>因位于刘畔新创座，且按顺序排第八，故名。</t>
  </si>
  <si>
    <t>刘畔新创座九巷</t>
  </si>
  <si>
    <t>Liúpàn Xīnchuàngzuò 9 Xiàng</t>
  </si>
  <si>
    <t>因位于刘畔新创座，且按顺序排第九，故名。</t>
  </si>
  <si>
    <t>下沟畔一巷</t>
  </si>
  <si>
    <t>Xiàgōupàn 1 Xiàng</t>
  </si>
  <si>
    <t>顶新厝</t>
  </si>
  <si>
    <t>下沟畔住宅区</t>
  </si>
  <si>
    <t>因位于下沟畔，且按顺序排第一，故名。</t>
  </si>
  <si>
    <t>下沟畔二巷</t>
  </si>
  <si>
    <t>Xiàgōupàn 2 Xiàng</t>
  </si>
  <si>
    <t>因位于下沟畔，且按顺序排第二，故名。</t>
  </si>
  <si>
    <t>下沟畔三巷</t>
  </si>
  <si>
    <t>Xiàgōupàn 3 Xiàng</t>
  </si>
  <si>
    <t>因位于下沟畔，且按顺序排第三，故名。</t>
  </si>
  <si>
    <t>下沟畔四巷</t>
  </si>
  <si>
    <t>Xiàgōupàn 4 Xiàng</t>
  </si>
  <si>
    <t>因位于下沟畔，且按顺序排第四，故名。</t>
  </si>
  <si>
    <t>下沟畔五巷</t>
  </si>
  <si>
    <t>Xiàgōupàn 5 Xiàng</t>
  </si>
  <si>
    <t>因位于下沟畔，且按顺序排第五，故名。</t>
  </si>
  <si>
    <t>下沟畔六巷</t>
  </si>
  <si>
    <t>Xiàgōupàn 6 Xiàng</t>
  </si>
  <si>
    <t>因位于下沟畔，且按顺序排第六，故名。</t>
  </si>
  <si>
    <t>下沟畔七巷</t>
  </si>
  <si>
    <t>Xiàgōupàn 7 Xiàng</t>
  </si>
  <si>
    <t>因位于下沟畔，且按顺序排第七，故名。</t>
  </si>
  <si>
    <t>下沟畔侧巷</t>
  </si>
  <si>
    <t>Xiàgōupàn Cèxiàng</t>
  </si>
  <si>
    <t>因位于下沟畔住宅区。按顺序为排在侧方向，故名。</t>
  </si>
  <si>
    <t>顶新厝一巷</t>
  </si>
  <si>
    <t>Dǐngxīncuò 1 Xiàng</t>
  </si>
  <si>
    <t>榕树老寨</t>
  </si>
  <si>
    <t>途径刘畔村主干道</t>
  </si>
  <si>
    <t>因位于顶新厝住宅区，按顺序为排在第一，故名。</t>
  </si>
  <si>
    <t>顶新厝二巷</t>
  </si>
  <si>
    <t>Dǐngxīncuò 2 Xiàng</t>
  </si>
  <si>
    <t>因位于顶新厝住宅区，按顺序为排在第二，故名。</t>
  </si>
  <si>
    <t>顶新厝三巷</t>
  </si>
  <si>
    <t>Dǐngxīncuò 3 Xiàng</t>
  </si>
  <si>
    <t>因位于顶新厝住宅区，按顺序为排在第三，故名。</t>
  </si>
  <si>
    <t>顶新厝四巷</t>
  </si>
  <si>
    <t>Dǐngxīncuò 4 Xiàng</t>
  </si>
  <si>
    <t>因位于顶新厝住宅区，按顺序为排在第四，故名。</t>
  </si>
  <si>
    <t>顶新厝五巷</t>
  </si>
  <si>
    <t>Dǐngxīncuò 5 Xiàng</t>
  </si>
  <si>
    <t>因位于顶新厝住宅区，按顺序为排在第五，故名。</t>
  </si>
  <si>
    <t>榕树老寨前一巷</t>
  </si>
  <si>
    <t>Róngshù Lǎozhàiqián 1 Xiàng</t>
  </si>
  <si>
    <t>窑脚</t>
  </si>
  <si>
    <t>因老榕树而，按顺序为排在第一的巷子，故名。</t>
  </si>
  <si>
    <t>榕树老寨前二巷</t>
  </si>
  <si>
    <t>Róngshù Lǎozhàiqián 2 Xiàng</t>
  </si>
  <si>
    <t>因老榕树而，按顺序为排在第二的巷子，故名。</t>
  </si>
  <si>
    <t>榕树老寨前三巷</t>
  </si>
  <si>
    <t>Róngshù Lǎozhàiqián 3 Xiàng</t>
  </si>
  <si>
    <t>因老榕树而，按顺序为排在第三的巷子，故名。</t>
  </si>
  <si>
    <t>榕树老寨前四巷</t>
  </si>
  <si>
    <t>Róngshù Lǎozhàiqián 4 Xiàng</t>
  </si>
  <si>
    <t>因老榕树而，按顺序为排在第四的巷子，故名。</t>
  </si>
  <si>
    <t>榕树老寨前五巷</t>
  </si>
  <si>
    <t>Róngshù Lǎozhàiqián 5 Xiàng</t>
  </si>
  <si>
    <t>因老榕树而，按顺序为排在第五的巷子，故名。</t>
  </si>
  <si>
    <t>窑脚一巷</t>
  </si>
  <si>
    <t>Yáojiǎo 1 Xiàng</t>
  </si>
  <si>
    <t>因位于瓦窑厂而，按顺序为排在第一的巷子，故名。</t>
  </si>
  <si>
    <t>窑脚二巷</t>
  </si>
  <si>
    <t>Yáojiǎo 2 Xiàng</t>
  </si>
  <si>
    <t>因位于瓦窑厂而，按顺序为排在第二的巷子，故名。</t>
  </si>
  <si>
    <t>窑脚三巷</t>
  </si>
  <si>
    <t>Yáojiǎo 3 Xiàng</t>
  </si>
  <si>
    <t>因位于瓦窑厂而，按顺序为排在第三的巷子，故名。</t>
  </si>
  <si>
    <t>前寮顶座新厝一巷</t>
  </si>
  <si>
    <t>Qiánliáo  Dǐngzuò Xīncuò 1 Xiàng</t>
  </si>
  <si>
    <t>前寮顶座新厝后巷</t>
  </si>
  <si>
    <t>前寮顶座新厝</t>
  </si>
  <si>
    <t>因位于前寮顶座新厝，且按顺序排第一，故名。</t>
  </si>
  <si>
    <t>前寮顶座新厝二巷</t>
  </si>
  <si>
    <t>Qiánliáo  Dǐngzuò Xīncuò 2 Xiàng</t>
  </si>
  <si>
    <t>前寮顶座新厝灰埕</t>
  </si>
  <si>
    <t>因位于前寮顶座新厝，且按顺序排第二，故名。</t>
  </si>
  <si>
    <t>前寮顶座新厝三巷</t>
  </si>
  <si>
    <t>Qiánliáo  Dǐngzuò Xīncuò 3 Xiàng</t>
  </si>
  <si>
    <t>因位于前寮顶座新厝，且按顺序排第三，故名。</t>
  </si>
  <si>
    <t>前寮顶座新厝四巷</t>
  </si>
  <si>
    <t>Qiánliáo  Dǐngzuò Xīncuò 4 Xiàng</t>
  </si>
  <si>
    <t>因位于前寮顶座新厝，且按顺序排第四，故名。</t>
  </si>
  <si>
    <t>前寮顶座新厝五巷</t>
  </si>
  <si>
    <t>Qiánliáo  Dǐngzuò Xīncuò 5 Xiàng</t>
  </si>
  <si>
    <t>因位于前寮顶座新厝，且按顺序排第五，故名。</t>
  </si>
  <si>
    <t>前寮顶座新厝六巷</t>
  </si>
  <si>
    <t>Qiánliáo  Dǐngzuò Xīncuò 6 Xiàng</t>
  </si>
  <si>
    <t>因位于前寮顶座新厝，且按顺序排第六，故名。</t>
  </si>
  <si>
    <t>前寮顶座新厝七巷</t>
  </si>
  <si>
    <t>Qiánliáo  Dǐngzuò Xīncuò 7 Xiàng</t>
  </si>
  <si>
    <t>因位于前寮顶座新厝，且按顺序排第七，故名。</t>
  </si>
  <si>
    <t>前寮顶座新厝八巷</t>
  </si>
  <si>
    <t>Qiánliáo  Dǐngzuò Xīncuò 8 Xiàng</t>
  </si>
  <si>
    <t>因位于前寮顶座新厝，且按顺序排第八，故名。</t>
  </si>
  <si>
    <t>Qiánliáo  Dǐngzuò Xīncuò Hòuxiàng</t>
  </si>
  <si>
    <t>因位于前寮顶座新厝后，故名。</t>
  </si>
  <si>
    <t>前寮中座新厝一巷</t>
  </si>
  <si>
    <t>Qiánliáo Zhōngzuò Xīncuò 1 Xiàng</t>
  </si>
  <si>
    <t>前寮中座新厝西巷</t>
  </si>
  <si>
    <t>前寮中座新厝</t>
  </si>
  <si>
    <t>因位于前寮中座新厝，且按顺序排第一，故名。</t>
  </si>
  <si>
    <t>前寮中座新厝二巷</t>
  </si>
  <si>
    <t>Qiánliáo Zhōngzuò Xīncuò 2 Xiàng</t>
  </si>
  <si>
    <t>前寮中座新厝东巷</t>
  </si>
  <si>
    <t>因位于前寮中座新厝，且按顺序排第二，故名。</t>
  </si>
  <si>
    <t>前寮中座新厝三巷</t>
  </si>
  <si>
    <t>Qiánliáo Zhōngzuò Xīncuò 3 Xiàng</t>
  </si>
  <si>
    <t>因位于前寮中座新厝，且按顺序排第三，故名。</t>
  </si>
  <si>
    <t>前寮中座新厝四巷</t>
  </si>
  <si>
    <t>Qiánliáo Zhōngzuò Xīncuò 4 Xiàng</t>
  </si>
  <si>
    <t>因位于前寮中座新厝，且按顺序排第四，故名。</t>
  </si>
  <si>
    <t>前寮中座新厝五巷</t>
  </si>
  <si>
    <t>Qiánliáo Zhōngzuò Xīncuò 5 Xiàng</t>
  </si>
  <si>
    <t>因位于前寮中座新厝，且按顺序排第五，故名。</t>
  </si>
  <si>
    <t>前寮中座新厝六巷</t>
  </si>
  <si>
    <t>Qiánliáo Zhōngzuò Xīncuò 6 Xiàng</t>
  </si>
  <si>
    <t>因位于前寮中座新厝，且按顺序排第六，故名。</t>
  </si>
  <si>
    <t>前寮中座新厝七巷</t>
  </si>
  <si>
    <t>Qiánliáo Zhōngzuò Xīncuò 7 Xiàng</t>
  </si>
  <si>
    <t>因位于前寮中座新厝，且按顺序排第七，故名。</t>
  </si>
  <si>
    <t>前寮下座新厝一巷</t>
  </si>
  <si>
    <t>Qiánliáo Xiàzuò Xīncuò 1 Xiàng</t>
  </si>
  <si>
    <t>前寮下座新厝灰埕</t>
  </si>
  <si>
    <t>前寮下座新厝后巷</t>
  </si>
  <si>
    <t>前寮下座新厝</t>
  </si>
  <si>
    <t>因位于前寮下座新厝，且按顺序排第一，故名。</t>
  </si>
  <si>
    <t>前寮下座新厝二巷</t>
  </si>
  <si>
    <t>Qiánliáo Xiàzuò Xīncuò 2 Xiàng</t>
  </si>
  <si>
    <t>因位于前寮下座新厝，且按顺序排第二，故名。</t>
  </si>
  <si>
    <t>Qiánliáo Zhōngzuò Xīncuò Dōngxiàng</t>
  </si>
  <si>
    <t xml:space="preserve">前寮中座新厝 </t>
  </si>
  <si>
    <t>因位于前寮中座新厝东侧，故名。</t>
  </si>
  <si>
    <t>Qiánliáo Zhōngzuò Xīncuò Xīxiàng</t>
  </si>
  <si>
    <t>新厅寨后路</t>
  </si>
  <si>
    <t>前寮下座新厝、前寮中座新厝</t>
  </si>
  <si>
    <t>因位于前寮中座新厝西侧，故名。</t>
  </si>
  <si>
    <t>Qiánliáo Xiàzuò Xīncuò Hòuxiàng</t>
  </si>
  <si>
    <t>因位于前寮下座新厝后，故名。</t>
  </si>
  <si>
    <t>前寮洋顶新厝一巷</t>
  </si>
  <si>
    <t>Qiánliáo Yángdǐngxīncuò 1 Xiàng</t>
  </si>
  <si>
    <t>前寮水沟</t>
  </si>
  <si>
    <t>前寮洋顶新厝</t>
  </si>
  <si>
    <t>位于前寮洋顶新厝一巷</t>
  </si>
  <si>
    <t>前寮洋顶新厝二巷</t>
  </si>
  <si>
    <t>Qiánliáo Yángdǐngxīncuò 2 Xiàng</t>
  </si>
  <si>
    <t>位于前寮洋顶新厝二巷</t>
  </si>
  <si>
    <t>前寮洋顶新厝三巷</t>
  </si>
  <si>
    <t>Qiánliáo Yángdǐngxīncuò 3 Xiàng</t>
  </si>
  <si>
    <t>位于前寮洋顶新厝三巷</t>
  </si>
  <si>
    <t>前寮洋顶新厝四巷</t>
  </si>
  <si>
    <t>Qiánliáo Yángdǐngxīncuò 4 Xiàng</t>
  </si>
  <si>
    <t>位于前寮洋顶新厝四巷</t>
  </si>
  <si>
    <t>前寮洋顶新厝五巷</t>
  </si>
  <si>
    <t>Qiánliáo Yángdǐngxīncuò 5 Xiàng</t>
  </si>
  <si>
    <t>位于前寮洋顶新厝五巷</t>
  </si>
  <si>
    <t>前寮洋顶新厝六巷</t>
  </si>
  <si>
    <t>Qiánliáo Yángdǐngxīncuò 6 Xiàng</t>
  </si>
  <si>
    <t>位于前寮洋顶新厝六巷</t>
  </si>
  <si>
    <t>前寮洋顶新厝七巷</t>
  </si>
  <si>
    <t>Qiánliáo Yángdǐngxīncuò 7 Xiàng</t>
  </si>
  <si>
    <t>位于前寮洋顶新厝七巷</t>
  </si>
  <si>
    <t>前寮洋顶新厝八巷</t>
  </si>
  <si>
    <t>Qiánliáo Yángdǐngxīncuò 8 Xiàng</t>
  </si>
  <si>
    <t>位于前寮洋顶新厝八巷</t>
  </si>
  <si>
    <t>前寮洋顶新厝九巷</t>
  </si>
  <si>
    <t>Qiánliáo Yángdǐngxīncuò 9 Xiàng</t>
  </si>
  <si>
    <t>位于前寮洋顶新厝九巷</t>
  </si>
  <si>
    <t>前寮洋顶新厝十巷</t>
  </si>
  <si>
    <t>Qiánliáo Yángdǐngxīncuò 10 Xiàng</t>
  </si>
  <si>
    <t>位于前寮洋顶新厝十巷</t>
  </si>
  <si>
    <t>前寮洋顶新厝十一巷</t>
  </si>
  <si>
    <t>Qiánliáo Yángdǐngxīncuò 11 Xiàng</t>
  </si>
  <si>
    <t>位于前寮洋顶新厝十一巷</t>
  </si>
  <si>
    <t>前寮洋顶新厝十二巷</t>
  </si>
  <si>
    <t>Qiánliáo Yángdǐngxīncuò 12 Xiàng</t>
  </si>
  <si>
    <t>位于前寮洋顶新厝十二巷</t>
  </si>
  <si>
    <t>前寮洋顶新厝十三巷</t>
  </si>
  <si>
    <t>Qiánliáo Yángdǐngxīncuò 13 Xiàng</t>
  </si>
  <si>
    <t>位于前寮洋顶新厝十三巷</t>
  </si>
  <si>
    <t>美围横坽新厝一巷</t>
  </si>
  <si>
    <t>Měiwéi Hénglǐngxīncuò 1 Xiàng</t>
  </si>
  <si>
    <t>东兴路</t>
  </si>
  <si>
    <t>美围横坽新厝</t>
  </si>
  <si>
    <t>位于美围横坽新厝一巷</t>
  </si>
  <si>
    <t>美围横坽新厝二巷</t>
  </si>
  <si>
    <t>Měiwéi Hénglǐngxīncuò 2 Xiàng</t>
  </si>
  <si>
    <t>位于美围横坽新厝二巷</t>
  </si>
  <si>
    <t>美围横坽新厝三巷</t>
  </si>
  <si>
    <t>Měiwéi Hénglǐngxīncuò 3 Xiàng</t>
  </si>
  <si>
    <t>位于美围横坽新厝三巷</t>
  </si>
  <si>
    <t>美围横坽新厝四巷</t>
  </si>
  <si>
    <t>Měiwéi Hénglǐngxīncuò 4 Xiàng</t>
  </si>
  <si>
    <t>位于美围横坽新厝四巷</t>
  </si>
  <si>
    <t>美围横坽新厝五巷</t>
  </si>
  <si>
    <t>Měiwéi Hénglǐngxīncuò 5 Xiàng</t>
  </si>
  <si>
    <t>位于美围横坽新厝五巷</t>
  </si>
  <si>
    <t>美围横坽新厝六巷</t>
  </si>
  <si>
    <t>Měiwéi Hénglǐngxīncuò 6 Xiàng</t>
  </si>
  <si>
    <t>位于美围横坽新厝六巷</t>
  </si>
  <si>
    <t>美围横坽新厝七巷</t>
  </si>
  <si>
    <t>Měiwéi Hénglǐngxīncuò 7 Xiàng</t>
  </si>
  <si>
    <t>位于美围横坽新厝七巷</t>
  </si>
  <si>
    <t>美围横坽新厝八巷</t>
  </si>
  <si>
    <t>Měiwéi Hénglǐngxīncuò 8 Xiàng</t>
  </si>
  <si>
    <t>位于美围横坽新厝八巷</t>
  </si>
  <si>
    <t>美围横坽新厝九巷</t>
  </si>
  <si>
    <t>Měiwéi Hénglǐngxīncuò 9 Xiàng</t>
  </si>
  <si>
    <t>位于美围横坽新厝九巷</t>
  </si>
  <si>
    <t>美围横坽新厝十巷</t>
  </si>
  <si>
    <t>Měiwéi Hénglǐngxīncuò 10 Xiàng</t>
  </si>
  <si>
    <t>东围新创座</t>
  </si>
  <si>
    <t>位于美围横坽新厝十巷</t>
  </si>
  <si>
    <t>美围横坽新厝十一巷</t>
  </si>
  <si>
    <t>Měiwéi Hénglǐngxīncuò 11 Xiàng</t>
  </si>
  <si>
    <t>位于美围横坽新厝十一巷</t>
  </si>
  <si>
    <t>美围横坽新厝十二巷</t>
  </si>
  <si>
    <t>Měiwéi Hénglǐngxīncuò 12 Xiàng</t>
  </si>
  <si>
    <t>位于美围横坽新厝十二巷</t>
  </si>
  <si>
    <t>美围横坽新厝十三巷</t>
  </si>
  <si>
    <t>Měiwéi Hénglǐngxīncuò 13 Xiàng</t>
  </si>
  <si>
    <t>位于美围横坽新厝十三巷</t>
  </si>
  <si>
    <t>美围横坽新厝十四巷</t>
  </si>
  <si>
    <t>Měiwéi Hénglǐngxīncuò 14 Xiàng</t>
  </si>
  <si>
    <t>位于美围横坽新厝十四巷</t>
  </si>
  <si>
    <t>美围横坽新厝十五巷</t>
  </si>
  <si>
    <t>Měiwéi Hénglǐngxīncuò 15 Xiàng</t>
  </si>
  <si>
    <t>位于美围横坽新厝十五巷</t>
  </si>
  <si>
    <t>美围横坽新厝十六巷</t>
  </si>
  <si>
    <t>Měiwéi Hénglǐngxīncuò 16 Xiàng</t>
  </si>
  <si>
    <t>位于美围横坽新厝十六巷</t>
  </si>
  <si>
    <t>美围横坽新厝十七巷</t>
  </si>
  <si>
    <t>Měiwéi Hénglǐngxīncuò 17 Xiàng</t>
  </si>
  <si>
    <t>位于美围横坽新厝十七巷</t>
  </si>
  <si>
    <t>美围妈宫前座东一巷</t>
  </si>
  <si>
    <t>Měiwéi Māgōng Qiánzuò Dōng 1 Xiàng</t>
  </si>
  <si>
    <t>妈宫前座灰埕</t>
  </si>
  <si>
    <t>前座后巷</t>
  </si>
  <si>
    <t>美围妈宫前座</t>
  </si>
  <si>
    <t>因位于美围妈宫前座东侧，且按顺序排第一，故名。</t>
  </si>
  <si>
    <t>美围妈宫前座东二巷</t>
  </si>
  <si>
    <t>Měiwéi Māgōng Qiánzuò Dōng 2 Xiàng</t>
  </si>
  <si>
    <t>因位于美围妈宫前座东侧，且按顺序排第二，故名。</t>
  </si>
  <si>
    <t>美围妈宫前座东三巷</t>
  </si>
  <si>
    <t>Měiwéi Māgōng Qiánzuò Dōng 3 Xiàng</t>
  </si>
  <si>
    <t>因位于美围妈宫前座东侧，且按顺序排第三，故名。</t>
  </si>
  <si>
    <t>美围妈宫前座东四巷</t>
  </si>
  <si>
    <t>Měiwéi Māgōng Qiánzuò Dōng 4 Xiàng</t>
  </si>
  <si>
    <t>因位于美围妈宫前座东侧，且按顺序排第四，故名。</t>
  </si>
  <si>
    <t>美围妈宫前座后巷</t>
  </si>
  <si>
    <t>Měiwéi Māgōng Qiánzuò Hòuxiàng</t>
  </si>
  <si>
    <t>因位于美围妈宫前座后，故名。</t>
  </si>
  <si>
    <t>美围妈宫顶座东一巷</t>
  </si>
  <si>
    <t>Měiwéi Māgōng Dǐngzuò Dōng 1 Xiàng</t>
  </si>
  <si>
    <t>妈宫顶座灰埕</t>
  </si>
  <si>
    <t>顶座后巷</t>
  </si>
  <si>
    <t>美围妈宫顶座</t>
  </si>
  <si>
    <t>因位于美围妈宫顶座东侧，且按顺序排第一，故名。</t>
  </si>
  <si>
    <t>美围妈宫顶座东二巷</t>
  </si>
  <si>
    <t>Měiwéi Māgōng Dǐngzuò Dōng 2 Xiàng</t>
  </si>
  <si>
    <t>因位于美围妈宫顶座东侧，且按顺序排第二，故名。</t>
  </si>
  <si>
    <t>美围妈宫顶座东三巷</t>
  </si>
  <si>
    <t>Měiwéi Māgōng Dǐngzuò Dōng 3 Xiàng</t>
  </si>
  <si>
    <t>因位于美围妈宫顶座东侧，且按顺序排第三，故名。</t>
  </si>
  <si>
    <t>美围妈宫顶座后巷</t>
  </si>
  <si>
    <t>Měiwéi Māgōng Dǐngzuò Hòuxiàng</t>
  </si>
  <si>
    <t>因位于美围妈宫顶座后，故名。</t>
  </si>
  <si>
    <t>美围妈宫顶座东四巷</t>
  </si>
  <si>
    <t>Měiwéi Māgōng Dǐngzuò Dōng 4 Xiàng</t>
  </si>
  <si>
    <t>因位于美围妈宫顶座东侧，且按顺序排第四，故名。</t>
  </si>
  <si>
    <t>美围七间过东一巷</t>
  </si>
  <si>
    <t>Měiwéi Qījiānguò Dōng 1 Xiàng</t>
  </si>
  <si>
    <t>灰埕</t>
  </si>
  <si>
    <t>美围七间过</t>
  </si>
  <si>
    <t>因位于美围七间过东侧，且按顺序排第一，故名。</t>
  </si>
  <si>
    <t>美围七间过东二巷</t>
  </si>
  <si>
    <t>Měiwéi Qījiānguò Dōng 2 Xiàng</t>
  </si>
  <si>
    <t>因位于美围七间过东侧，且按顺序排第二，故名。</t>
  </si>
  <si>
    <t>美围五七巷</t>
  </si>
  <si>
    <t>Měiwé Wǔqī Xiàng</t>
  </si>
  <si>
    <t>美围五间过与七间过</t>
  </si>
  <si>
    <t>因位于美围五间过与七间过之间，故名。</t>
  </si>
  <si>
    <t>美围五间过东一巷</t>
  </si>
  <si>
    <t>Měiwéi Wǔjiānguò Dōng 1 Xiàng</t>
  </si>
  <si>
    <t>美围五间过</t>
  </si>
  <si>
    <t>因位于美围五间过东侧，且按顺序排第一，故名。</t>
  </si>
  <si>
    <t>美围五间过东二巷</t>
  </si>
  <si>
    <t>Měiwéi Wǔjiānguò Dōng 2 Xiàng</t>
  </si>
  <si>
    <t>因位于美围五间过东侧，且按顺序排第二，故名。</t>
  </si>
  <si>
    <t>美围五间过东三巷</t>
  </si>
  <si>
    <t>Měiwéi Wǔjiānguò Dōng 3 Xiàng</t>
  </si>
  <si>
    <t>因位于美围五间过东侧，且按顺序排第三，故名。</t>
  </si>
  <si>
    <t>美围五间过东四巷</t>
  </si>
  <si>
    <t>Měiwéi Wǔjiānguò Dōng 4 Xiàng</t>
  </si>
  <si>
    <t>因位于美围五间过东侧，且按顺序排第四，故名。</t>
  </si>
  <si>
    <t>美围寨前路</t>
  </si>
  <si>
    <t>Měiwéi Zhàiqián Lù</t>
  </si>
  <si>
    <t>美围老寨前</t>
  </si>
  <si>
    <t>因位于美围寨前，故名。</t>
  </si>
  <si>
    <t>溪头寨西路</t>
  </si>
  <si>
    <t>Xītóuzhài Xīlù</t>
  </si>
  <si>
    <t>溪头大榕树</t>
  </si>
  <si>
    <t>溪头村西边</t>
  </si>
  <si>
    <t>因位于溪头寨西侧，故名。</t>
  </si>
  <si>
    <t>溪头寨东路</t>
  </si>
  <si>
    <t>Xītóuzhài Dōnglù</t>
  </si>
  <si>
    <t>溪头公园</t>
  </si>
  <si>
    <t>溪头村东边</t>
  </si>
  <si>
    <t>因位于溪头寨东侧，故名。</t>
  </si>
  <si>
    <t>溪头公园路</t>
  </si>
  <si>
    <t>Xītóu Gōngyuán Lù</t>
  </si>
  <si>
    <t>发展路路口</t>
  </si>
  <si>
    <t>溪头公园边</t>
  </si>
  <si>
    <t>因途径溪头公园，故名。</t>
  </si>
  <si>
    <t>溪头东座路</t>
  </si>
  <si>
    <t>Xītóu Dōngzuò Lù</t>
  </si>
  <si>
    <t>溪头新厝东座</t>
  </si>
  <si>
    <t>因途径溪头新厝东座，故名。</t>
  </si>
  <si>
    <t>溪头新厝前座西巷</t>
  </si>
  <si>
    <t>Xītóu Xīncuò Qiánzuò Xīxiàng</t>
  </si>
  <si>
    <t>新厝前座灰埕</t>
  </si>
  <si>
    <t>新厝前座后巷</t>
  </si>
  <si>
    <t>溪头新厝前座</t>
  </si>
  <si>
    <t>因途径溪头新厝前座西侧，故名。</t>
  </si>
  <si>
    <t>溪头新厝前座东巷</t>
  </si>
  <si>
    <t>Xītóu Xīncuò Qiánzuò Dōngxiàng</t>
  </si>
  <si>
    <t>因途径溪头新厝前座东侧，故名。</t>
  </si>
  <si>
    <t>溪头新厝前座后巷</t>
  </si>
  <si>
    <t>Xītóu Xīncuò Qiánzuò Hòuxiàng</t>
  </si>
  <si>
    <t>因途径溪头新厝前座后，故名。</t>
  </si>
  <si>
    <t>新厅丰产田一巷</t>
  </si>
  <si>
    <t>Xīntīng Fēngchǎntián 1 Xiàng</t>
  </si>
  <si>
    <t>新厅水沟</t>
  </si>
  <si>
    <t>新厅丰产田</t>
  </si>
  <si>
    <t>位于新厅丰产田一巷</t>
  </si>
  <si>
    <t>新厅丰产田二巷</t>
  </si>
  <si>
    <t>Xīntīng Fēngchǎntián 2 Xiàng</t>
  </si>
  <si>
    <t>位于新厅丰产田二巷</t>
  </si>
  <si>
    <t>新厅丰产田三巷</t>
  </si>
  <si>
    <t>Xīntīng Fēngchǎntián 3 Xiàng</t>
  </si>
  <si>
    <t>位于新厅丰产田三巷</t>
  </si>
  <si>
    <t>新厅丰产田四巷</t>
  </si>
  <si>
    <t>Xīntīng Fēngchǎntián 4 Xiàng</t>
  </si>
  <si>
    <t>位于新厅丰产田四巷</t>
  </si>
  <si>
    <t>新厅丰产田五巷</t>
  </si>
  <si>
    <t>Xīntīng Fēngchǎntián 5 Xiàng</t>
  </si>
  <si>
    <t>位于新厅丰产田五巷</t>
  </si>
  <si>
    <t>新厅丰产田六巷</t>
  </si>
  <si>
    <t>Xīntīng Fēngchǎntián 6 Xiàng</t>
  </si>
  <si>
    <t>位于新厅丰产田六巷</t>
  </si>
  <si>
    <t>新厅丰产田七巷</t>
  </si>
  <si>
    <t>Xīntīng Fēngchǎntián 7 Xiàng</t>
  </si>
  <si>
    <t>位于新厅丰产田七巷</t>
  </si>
  <si>
    <t>新厅丰产田八巷</t>
  </si>
  <si>
    <t>Xīntīng Fēngchǎntián 8 Xiàng</t>
  </si>
  <si>
    <t>位于新厅丰产田八巷</t>
  </si>
  <si>
    <t>新厅顶新厝东一巷</t>
  </si>
  <si>
    <t>Xīntīng Dǐngxīncuò  Dōng 1 Xiàng</t>
  </si>
  <si>
    <t>新厅顶新厝后巷</t>
  </si>
  <si>
    <t>新厅顶新厝</t>
  </si>
  <si>
    <t>因位于新厅顶新厝东，且按顺序排第一，故名。</t>
  </si>
  <si>
    <t>新厅顶新厝东二巷</t>
  </si>
  <si>
    <t>Xīntīng Dǐngxīncuò  Dōng 2 Xiàng</t>
  </si>
  <si>
    <t>新厅顶新厝灰埕</t>
  </si>
  <si>
    <t>因位于新厅顶新厝东，且按顺序排第二，故名。</t>
  </si>
  <si>
    <t>新厅顶新厝东三巷</t>
  </si>
  <si>
    <t>Xīntīng Dǐngxīncuò  Dōng 3 Xiàng</t>
  </si>
  <si>
    <t>因位于新厅顶新厝东，且按顺序排第三，故名。</t>
  </si>
  <si>
    <t>新厅顶新厝东四巷</t>
  </si>
  <si>
    <t>Xīntīng Dǐngxīncuò  Dōng 4 Xiàng</t>
  </si>
  <si>
    <t>因位于新厅顶新厝东，且按顺序排第四，故名。</t>
  </si>
  <si>
    <t>新厅顶新厝东五巷</t>
  </si>
  <si>
    <t>Xīntīng Dǐngxīncuò  Dōng 5 Xiàng</t>
  </si>
  <si>
    <t>因位于新厅顶新厝东，且按顺序排第五，故名。</t>
  </si>
  <si>
    <t>新厅顶新厝东六巷</t>
  </si>
  <si>
    <t>Xīntīng Dǐngxīncuò  Dōng 6 Xiàng</t>
  </si>
  <si>
    <t>因位于新厅顶新厝东，且按顺序排第六，故名。</t>
  </si>
  <si>
    <t>Xīntīng Dǐngxīncuò Hòuxiàng</t>
  </si>
  <si>
    <t>因位于新厅顶新厝后，故名。</t>
  </si>
  <si>
    <t>新厅桔园北一巷</t>
  </si>
  <si>
    <t>Xīntīng Júyuán Běi
 1 Xiàng</t>
  </si>
  <si>
    <t>新厅二路东</t>
  </si>
  <si>
    <t>新厅田</t>
  </si>
  <si>
    <t>新厅桔园北</t>
  </si>
  <si>
    <t>位于新厅桔园北一巷</t>
  </si>
  <si>
    <t>新厅桔园北二巷</t>
  </si>
  <si>
    <t>Xīntīng Júyuán Běi
 2 Xiàng</t>
  </si>
  <si>
    <t>位于新厅桔园北二巷</t>
  </si>
  <si>
    <t>新厅桔园北三巷</t>
  </si>
  <si>
    <t>Xīntīng Júyuán Běi
 3 Xiàng</t>
  </si>
  <si>
    <t>位于新厅桔园北三巷</t>
  </si>
  <si>
    <t>新厅桔园北四巷</t>
  </si>
  <si>
    <t>Xīntīng Júyuán Běi
 4 Xiàng</t>
  </si>
  <si>
    <t>位于新厅桔园北四巷</t>
  </si>
  <si>
    <t>新厅桔园北五巷</t>
  </si>
  <si>
    <t>Xīntīng Júyuán Běi
 5 Xiàng</t>
  </si>
  <si>
    <t>位于新厅桔园北五巷</t>
  </si>
  <si>
    <t>新厅桔园北六巷</t>
  </si>
  <si>
    <t>Xīntīng Júyuán Běi
 6 Xiàng</t>
  </si>
  <si>
    <t>位于新厅桔园北六巷</t>
  </si>
  <si>
    <t>新厅桔园北七巷</t>
  </si>
  <si>
    <t>Xīntīng Júyuán Běi
 7 Xiàng</t>
  </si>
  <si>
    <t>位于新厅桔园北七巷</t>
  </si>
  <si>
    <t>新厅桔园北八巷</t>
  </si>
  <si>
    <t>Xīntīng Júyuán Běi
 8 Xiàng</t>
  </si>
  <si>
    <t>位于新厅桔园北八巷</t>
  </si>
  <si>
    <t>新厅桔园北九巷</t>
  </si>
  <si>
    <t>Xīntīng Júyuán Běi
 9 Xiàng</t>
  </si>
  <si>
    <t>位于新厅桔园北九巷</t>
  </si>
  <si>
    <t>新厅桔园南一巷</t>
  </si>
  <si>
    <t>Xīntīng Júyuán Nán
1 Xiàng</t>
  </si>
  <si>
    <t>镇道东</t>
  </si>
  <si>
    <t>新厅球场路</t>
  </si>
  <si>
    <t>新厅桔园南</t>
  </si>
  <si>
    <t>位于新厅桔园南一巷</t>
  </si>
  <si>
    <t>新厅桔园南二巷</t>
  </si>
  <si>
    <t>Xīntīng Júyuán Nán
2 Xiàng</t>
  </si>
  <si>
    <t>位于新厅桔园南二巷</t>
  </si>
  <si>
    <t>新厅桔园南三巷</t>
  </si>
  <si>
    <t>Xīntīng Júyuán Nán
3 Xiàng</t>
  </si>
  <si>
    <t>位于新厅桔园南三巷</t>
  </si>
  <si>
    <t>Xīntīng Qiúchǎng Lù</t>
  </si>
  <si>
    <t>新厅江西路口</t>
  </si>
  <si>
    <t>新厅球场、新厅江西</t>
  </si>
  <si>
    <t>因途经新厅球场，故名。</t>
  </si>
  <si>
    <t>新厅江西北一巷</t>
  </si>
  <si>
    <t>Xīntīng Jiāngxī Běi 1 Xiàng</t>
  </si>
  <si>
    <t>新厅江西</t>
  </si>
  <si>
    <t>因位于新厅江西北侧，且按顺序排第一，故名。</t>
  </si>
  <si>
    <t>新厅江西北二巷</t>
  </si>
  <si>
    <t>Xīntīng Jiāngxī Běi 2 Xiàng</t>
  </si>
  <si>
    <t>江西灰埕</t>
  </si>
  <si>
    <t>新厅江西后巷</t>
  </si>
  <si>
    <t>因位于新厅江西北侧，且按顺序排第二，故名。</t>
  </si>
  <si>
    <t>新厅江西北三巷</t>
  </si>
  <si>
    <t>Xīntīng Jiāngxī Běi 3 Xiàng</t>
  </si>
  <si>
    <t>因位于新厅江西北侧，且按顺序排第三，故名。</t>
  </si>
  <si>
    <t>新厅江西北四巷</t>
  </si>
  <si>
    <t>Xīntīng Jiāngxī Běi 4 Xiàng</t>
  </si>
  <si>
    <t>因位于新厅江西北侧，且按顺序排第四，故名。</t>
  </si>
  <si>
    <t>新厅江西北五巷</t>
  </si>
  <si>
    <t>Xīntīng Jiāngxī Běi 5 Xiàng</t>
  </si>
  <si>
    <t>因位于新厅江西北侧，且按顺序排第五，故名。</t>
  </si>
  <si>
    <t>新厅江西北六巷</t>
  </si>
  <si>
    <t>Xīntīng Jiāngxī Běi 6 Xiàng</t>
  </si>
  <si>
    <t>因位于新厅江西北侧，且按顺序排第六，故名。</t>
  </si>
  <si>
    <t>Xīntīng Jiāngxī Hòuxiàng</t>
  </si>
  <si>
    <t>因位于新厅江西侧后，故名。</t>
  </si>
  <si>
    <t>新厅耀南里东一巷</t>
  </si>
  <si>
    <t>Xīntīng Yàonánlǐ Dōng 1 Xiàng</t>
  </si>
  <si>
    <t>新厅耀南里灰埕</t>
  </si>
  <si>
    <t>新厅耀南里</t>
  </si>
  <si>
    <t>因位于新厅耀南里东侧，且按顺序排第一，故名。</t>
  </si>
  <si>
    <t>新厅耀南里东二巷</t>
  </si>
  <si>
    <t>Xīntīng Yàonánlǐ Dōng 2 Xiàng</t>
  </si>
  <si>
    <t>因位于新厅耀南里东侧，且按顺序排第二，故名。</t>
  </si>
  <si>
    <t>新厅耀南里东侧路</t>
  </si>
  <si>
    <t>Xīntīng Yàonánlǐ Dōngcè Lù</t>
  </si>
  <si>
    <t>新厅耀南里寨前</t>
  </si>
  <si>
    <t>新厅耀南里后路</t>
  </si>
  <si>
    <t>因途经新厅耀南里东侧，故名。</t>
  </si>
  <si>
    <t>新厅耀南里西侧路</t>
  </si>
  <si>
    <t>Xīntīng Yàonánlǐ Xīcè Lù</t>
  </si>
  <si>
    <t>因途经新厅耀南里西侧，故名。</t>
  </si>
  <si>
    <t>Xīntīng Zhàihòu Lù</t>
  </si>
  <si>
    <t>新厅伯公宫前</t>
  </si>
  <si>
    <t>东围合作社路</t>
  </si>
  <si>
    <t>新厅老寨后</t>
  </si>
  <si>
    <t>因途经新厅老寨后，故名。</t>
  </si>
  <si>
    <t>东围新创座一巷</t>
  </si>
  <si>
    <t>Dōngwéi Xīnchuàngzuò 1 Xiàng</t>
  </si>
  <si>
    <t>位于东围新创座一巷</t>
  </si>
  <si>
    <t>东围新创座二巷</t>
  </si>
  <si>
    <t>Dōngwéi Xīnchuàngzuò 2 Xiàng</t>
  </si>
  <si>
    <t>位于东围新创座二巷</t>
  </si>
  <si>
    <t>东围新创座三巷</t>
  </si>
  <si>
    <t>Dōngwéi Xīnchuàngzuò 3 Xiàng</t>
  </si>
  <si>
    <t>位于东围新创座三巷</t>
  </si>
  <si>
    <t>东围新创座四巷</t>
  </si>
  <si>
    <t>Dōngwéi Xīnchuàngzuò 4 Xiàng</t>
  </si>
  <si>
    <t>位于东围新创座四巷</t>
  </si>
  <si>
    <t>东围新创座五巷</t>
  </si>
  <si>
    <t>Dōngwéi Xīnchuàngzuò 5 Xiàng</t>
  </si>
  <si>
    <t>位于东围新创座五巷</t>
  </si>
  <si>
    <t>东围新创座六巷</t>
  </si>
  <si>
    <t>Dōngwéi Xīnchuàngzuò 6 Xiàng</t>
  </si>
  <si>
    <t>位于东围新创座六巷</t>
  </si>
  <si>
    <t>东围新创座七巷</t>
  </si>
  <si>
    <t>Dōngwéi Xīnchuàngzuò 7 Xiàng</t>
  </si>
  <si>
    <t>东围田</t>
  </si>
  <si>
    <t>位于东围新创座七巷</t>
  </si>
  <si>
    <t>东围新创座八巷</t>
  </si>
  <si>
    <t>Dōngwéi Xīnchuàngzuò 8 Xiàng</t>
  </si>
  <si>
    <t>位于东围新创座八巷</t>
  </si>
  <si>
    <t>东围新创座九巷</t>
  </si>
  <si>
    <t>Dōngwéi Xīnchuàngzuò 9 Xiàng</t>
  </si>
  <si>
    <t>位于东围新创座九巷</t>
  </si>
  <si>
    <t>东围新创座十巷</t>
  </si>
  <si>
    <t>Dōngwéi Xīnchuàngzuò 10 Xiàng</t>
  </si>
  <si>
    <t>位于东围新创座十巷</t>
  </si>
  <si>
    <t>东围新创座十一巷</t>
  </si>
  <si>
    <t>Dōngwéi Xīnchuàngzuò 11 Xiàng</t>
  </si>
  <si>
    <t>位于东围新创座十一巷</t>
  </si>
  <si>
    <t>东围顶座一巷</t>
  </si>
  <si>
    <t>Dōngwéi Dǐngzuò 1 Xiàng</t>
  </si>
  <si>
    <t>东围顶座后巷</t>
  </si>
  <si>
    <t>东围顶座</t>
  </si>
  <si>
    <t>因位于东围顶座，且按顺序排第一，故名。</t>
  </si>
  <si>
    <t>东围顶座二巷</t>
  </si>
  <si>
    <t>Dōngwéi Dǐngzuò 2 Xiàng</t>
  </si>
  <si>
    <t>东围顶座灰埕</t>
  </si>
  <si>
    <t>因位于东围顶座，且按顺序排第二，故名。</t>
  </si>
  <si>
    <t>东围顶座三巷</t>
  </si>
  <si>
    <t>Dōngwéi Dǐngzuò 3 Xiàng</t>
  </si>
  <si>
    <t>因位于东围顶座，且按顺序排第三，故名。</t>
  </si>
  <si>
    <t>东围顶座四巷</t>
  </si>
  <si>
    <t>Dōngwéi Dǐngzuò 4 Xiàng</t>
  </si>
  <si>
    <t>因位于东围顶座，且按顺序排第四，故名。</t>
  </si>
  <si>
    <t>东围顶座五巷</t>
  </si>
  <si>
    <t>Dōngwéi Dǐngzuò 5 Xiàng</t>
  </si>
  <si>
    <t>因位于东围顶座，且按顺序排第五，故名。</t>
  </si>
  <si>
    <t>东围顶座六巷</t>
  </si>
  <si>
    <t>Dōngwéi Dǐngzuò 6 Xiàng</t>
  </si>
  <si>
    <t>因位于东围顶座，且按顺序排第六，故名。</t>
  </si>
  <si>
    <t>Dōngwéi Dǐngzuò Hòuxiàng</t>
  </si>
  <si>
    <t>因位于东围顶座后，故名。</t>
  </si>
  <si>
    <t>东围中座一巷</t>
  </si>
  <si>
    <t>Dōngwéi Zhōngzuò 1 Xiàng</t>
  </si>
  <si>
    <t>东围中座灰埕</t>
  </si>
  <si>
    <t>东围中座后巷</t>
  </si>
  <si>
    <t>东围中座</t>
  </si>
  <si>
    <t>因位于东围中座，且按顺序排第一，故名。</t>
  </si>
  <si>
    <t>东围中座二巷</t>
  </si>
  <si>
    <t>Dōngwéi Zhōngzuò 2 Xiàng</t>
  </si>
  <si>
    <t>因位于东围中座，且按顺序排第二，故名。</t>
  </si>
  <si>
    <t>东围中座三巷</t>
  </si>
  <si>
    <t>Dōngwéi Zhōngzuò 3 Xiàng</t>
  </si>
  <si>
    <t>因位于东围中座，且按顺序排第三，故名。</t>
  </si>
  <si>
    <t>东围中座四巷</t>
  </si>
  <si>
    <t>Dōngwéi Zhōngzuò 4 Xiàng</t>
  </si>
  <si>
    <t>因位于东围中座，且按顺序排第四，故名。</t>
  </si>
  <si>
    <t>Dōngwéi Zhōngzuò Hòuxiàng</t>
  </si>
  <si>
    <t>东围西侧路</t>
  </si>
  <si>
    <t>因东围中座后，故名。</t>
  </si>
  <si>
    <t>Dōngwéi Xīcè Lù</t>
  </si>
  <si>
    <t>桥头</t>
  </si>
  <si>
    <t>东围中座、下座</t>
  </si>
  <si>
    <t>因位于东围村西边，故名。</t>
  </si>
  <si>
    <t>Dōngwéi Hézuòshè Lù</t>
  </si>
  <si>
    <t>东围中座、合作社</t>
  </si>
  <si>
    <t>因途径东围合作社，故名。</t>
  </si>
  <si>
    <t>普姜路</t>
  </si>
  <si>
    <t>Pǔjiāng Lù</t>
  </si>
  <si>
    <t>西玉步头村南北路东</t>
  </si>
  <si>
    <t>妈祖宫</t>
  </si>
  <si>
    <t>新玉步围</t>
  </si>
  <si>
    <t>古称普姜路，故名。</t>
  </si>
  <si>
    <t>四马围北路</t>
  </si>
  <si>
    <t>Sìmǎwéi Běilù</t>
  </si>
  <si>
    <t>西四马北寨门东</t>
  </si>
  <si>
    <t>因位于四马围住宅区北面，故名。</t>
  </si>
  <si>
    <t>四马围南路</t>
  </si>
  <si>
    <t>Sìmǎwéi Nánlù</t>
  </si>
  <si>
    <t>西四马南寨门东</t>
  </si>
  <si>
    <t>因位于四马围住宅区南面，故名。</t>
  </si>
  <si>
    <t>四马围北五巷</t>
  </si>
  <si>
    <t>Sìmǎwéi Běi 5 Xiàng</t>
  </si>
  <si>
    <t>四马围后楼一巷</t>
  </si>
  <si>
    <t>因位于四马围北侧，且按顺序排第五，故名。</t>
  </si>
  <si>
    <t>四马围北四巷</t>
  </si>
  <si>
    <t>Sìmǎwéi Běi 4 Xiàng</t>
  </si>
  <si>
    <t>因位于四马围北侧，且按顺序排第四，故名。</t>
  </si>
  <si>
    <t>四马围北三巷</t>
  </si>
  <si>
    <t>Sìmǎwéi Běi 3 Xiàng</t>
  </si>
  <si>
    <t>因位于四马围北侧，且按顺序排第三，故名。</t>
  </si>
  <si>
    <t>四马围北二巷</t>
  </si>
  <si>
    <t>Sìmǎwéi Běi 2 Xiàng</t>
  </si>
  <si>
    <t>因位于四马围北侧，且按顺序排第二，故名。</t>
  </si>
  <si>
    <t>四马围北一巷</t>
  </si>
  <si>
    <t>Sìmǎwéi Běi 1 Xiàng</t>
  </si>
  <si>
    <t>因位于四马围北侧，且按顺序排第一，故名。</t>
  </si>
  <si>
    <t>四马围北祠堂巷</t>
  </si>
  <si>
    <t>Sìmǎwéi Běicítáng Xiàng</t>
  </si>
  <si>
    <t>因位于四马围祠堂北侧，故名。</t>
  </si>
  <si>
    <t>四马围南祠堂巷</t>
  </si>
  <si>
    <t>Sìmǎwéi Náncítáng Xiàng</t>
  </si>
  <si>
    <t>因位于四马围祠堂南侧，故名。</t>
  </si>
  <si>
    <t>四马围南一巷</t>
  </si>
  <si>
    <t>Sìmǎwéi Nán 1 Xiàng</t>
  </si>
  <si>
    <t>因位于四马围南侧，且按顺序排第一，故名。</t>
  </si>
  <si>
    <t>四马围南二巷</t>
  </si>
  <si>
    <t>Sìmǎwéi Nán 2 Xiàng</t>
  </si>
  <si>
    <t>因位于四马围南侧，且按顺序排第二，故名。</t>
  </si>
  <si>
    <t>四马围南三巷</t>
  </si>
  <si>
    <t>Sìmǎwéi Nán 3 Xiàng</t>
  </si>
  <si>
    <t>因位于四马围南侧，且按顺序排第三，故名。</t>
  </si>
  <si>
    <t>四马围南四巷</t>
  </si>
  <si>
    <t>Sìmǎwéi Nán 4 Xiàng</t>
  </si>
  <si>
    <t>因位于四马围南侧，且按顺序排第四，故名。</t>
  </si>
  <si>
    <t>四马围南五巷</t>
  </si>
  <si>
    <t>Sìmǎwéi Nán 5 Xiàng</t>
  </si>
  <si>
    <t>因位于四马围南侧，且按顺序排第五，故名。</t>
  </si>
  <si>
    <t>Sìmǎwéi  Hòulóu 1 Xiàng</t>
  </si>
  <si>
    <t>因位于四马围后楼，且按顺序排第一，故名。</t>
  </si>
  <si>
    <t>四马围后楼二巷</t>
  </si>
  <si>
    <t>Sìmǎwéi  Hòulóu 2 Xiàng</t>
  </si>
  <si>
    <t>因位于四马围后楼，且按顺序排第二，故名。</t>
  </si>
  <si>
    <t>四马围后楼三巷</t>
  </si>
  <si>
    <t>Sìmǎwéi  Hòulóu 3 Xiàng</t>
  </si>
  <si>
    <t>因位于四马围后楼，且按顺序排第三，故名。</t>
  </si>
  <si>
    <t>后畔尾围一巷</t>
  </si>
  <si>
    <t>Hòupànwěiwéi 1 Xiàng</t>
  </si>
  <si>
    <t>南北路</t>
  </si>
  <si>
    <t>后畔尾围</t>
  </si>
  <si>
    <t>因位于后畔尾围，且按顺序排第一，故名。</t>
  </si>
  <si>
    <t>后畔尾围二巷</t>
  </si>
  <si>
    <t>Hòupànwěiwéi 2 Xiàng</t>
  </si>
  <si>
    <t>因位于后畔尾围，且按顺序排第二，故名。</t>
  </si>
  <si>
    <t>后畔尾围三巷</t>
  </si>
  <si>
    <t>Hòupànwěiwéi 3 Xiàng</t>
  </si>
  <si>
    <t>因位于后畔尾围，且按顺序排第三，故名。</t>
  </si>
  <si>
    <t>后畔尾围四巷</t>
  </si>
  <si>
    <t>Hòupànwěiwéi 4 Xiàng</t>
  </si>
  <si>
    <t>因位于后畔尾围，且按顺序排第四，故名。</t>
  </si>
  <si>
    <t>后畔尾围五巷</t>
  </si>
  <si>
    <t>Hòupànwěiwéi 5 Xiàng</t>
  </si>
  <si>
    <t>因位于后畔尾围，且按顺序排第五，故名。</t>
  </si>
  <si>
    <t>后畔尾围六巷</t>
  </si>
  <si>
    <t>Hòupànwěiwéi 6 Xiàng</t>
  </si>
  <si>
    <t>因位于后畔尾围，且按顺序排第六，故名。</t>
  </si>
  <si>
    <t>后畔尾围七巷</t>
  </si>
  <si>
    <t>Hòupànwěiwéi 7 Xiàng</t>
  </si>
  <si>
    <t>因位于后畔尾围，且按顺序排第七，故名。</t>
  </si>
  <si>
    <t>玉步头新创座东一巷</t>
  </si>
  <si>
    <t>Yùbùtóu Xīnchuàngzuò Dōng 1Xiàng</t>
  </si>
  <si>
    <t>南通路</t>
  </si>
  <si>
    <t>北通路</t>
  </si>
  <si>
    <t>因位于玉步头新创座东侧，且按顺序排第一，故名。</t>
  </si>
  <si>
    <t>玉步头新创座东二巷</t>
  </si>
  <si>
    <t>Yùbùtóu Xīnchuàngzuò Dōng 2Xiàng</t>
  </si>
  <si>
    <t>因位于玉步头新创座东侧，且按顺序排第二，故名。</t>
  </si>
  <si>
    <t>新创座正座东畔巷</t>
  </si>
  <si>
    <t xml:space="preserve">Xīnchuàngzuò Zhèngzuò Dōngpàn xiàng </t>
  </si>
  <si>
    <t>玉步头新创座后楼一巷</t>
  </si>
  <si>
    <t>因位于新创座正座东畔，故名。</t>
  </si>
  <si>
    <t>新创座正座西畔巷</t>
  </si>
  <si>
    <t xml:space="preserve">Xīnchuàngzuò Zhèngzuò Xīpàn xiàng </t>
  </si>
  <si>
    <t>因位于新创座正座西畔，故名。</t>
  </si>
  <si>
    <t>玉步头新创座西一巷</t>
  </si>
  <si>
    <t>Yùbùtóu Xīnchuàngzuò Xī 1 Xiàng</t>
  </si>
  <si>
    <t>因位于玉步头新创座西侧，且按顺序排第一，故名。</t>
  </si>
  <si>
    <t>玉步头新创座西二巷</t>
  </si>
  <si>
    <t>Yùbùtóu Xīnchuàngzuò Xī 2 Xiàng</t>
  </si>
  <si>
    <t>因位于玉步头新创座西侧，且按顺序排第二，故名。</t>
  </si>
  <si>
    <t>Yùbùtóu Xīnchuàngzuò  Hòulóu 1 Xiàng</t>
  </si>
  <si>
    <t>新创座西二巷</t>
  </si>
  <si>
    <t>新创座东一巷</t>
  </si>
  <si>
    <t>因位于玉步头新创座后楼，且按顺序排第一，故名。</t>
  </si>
  <si>
    <t>玉步头新创座后楼二巷</t>
  </si>
  <si>
    <t>Yùbùtóu Xīnchuàngzuò  Hòulóu 2 Xiàng</t>
  </si>
  <si>
    <t>因位于玉步头新创座后楼，且按顺序排第二，故名。</t>
  </si>
  <si>
    <t>赤岸前座路</t>
  </si>
  <si>
    <t>Chì'àn Qiánzuò Lù</t>
  </si>
  <si>
    <t>常发公厅</t>
  </si>
  <si>
    <t>竹竿巷、常发公厅</t>
  </si>
  <si>
    <t>因位于因位于前座住宅区，故名。</t>
  </si>
  <si>
    <t>赤岸永安路</t>
  </si>
  <si>
    <t>Chì'àn Yǒng'ān Lù</t>
  </si>
  <si>
    <t>竹竿厝1巷</t>
  </si>
  <si>
    <t>祠堂路</t>
  </si>
  <si>
    <t>老寨内南面、祠堂、永安桥</t>
  </si>
  <si>
    <t>因途径永安桥，故名。</t>
  </si>
  <si>
    <t>赤岸竹园路</t>
  </si>
  <si>
    <t>Chì'àn Zhúyuán Lù</t>
  </si>
  <si>
    <t>王瑞公厅</t>
  </si>
  <si>
    <t>前座、王瑞公厅</t>
  </si>
  <si>
    <t>因位于前座与竹园交界，故名。</t>
  </si>
  <si>
    <t>新创座东路</t>
  </si>
  <si>
    <t xml:space="preserve"> Xīnchuàngzuò Dōnglù</t>
  </si>
  <si>
    <t>新创路后楼路</t>
  </si>
  <si>
    <t>新创座住宅区</t>
  </si>
  <si>
    <t>因位于新创座住宅区东侧，故名。</t>
  </si>
  <si>
    <t>Xīnchuànglù Hòulóu Lù</t>
  </si>
  <si>
    <t>英篮路</t>
  </si>
  <si>
    <t>因位于新创座住宅区后楼，故名。</t>
  </si>
  <si>
    <t>赤岸学校路</t>
  </si>
  <si>
    <t>Chì'àn Xuéxiào Lù</t>
  </si>
  <si>
    <t>赤岸学校</t>
  </si>
  <si>
    <t>因位于赤岸学校前，故名。</t>
  </si>
  <si>
    <t>赤岸祠堂北路</t>
  </si>
  <si>
    <t>Chì'àn Cítáng Běilù</t>
  </si>
  <si>
    <t>祠堂公厅</t>
  </si>
  <si>
    <t>因位于祠堂公厅北侧，故名。</t>
  </si>
  <si>
    <t>新创路后楼横巷</t>
  </si>
  <si>
    <t>Xīnchuànglù Hòulóu Héngxiàng</t>
  </si>
  <si>
    <t>新创座东1巷</t>
  </si>
  <si>
    <t>新创座西1巷</t>
  </si>
  <si>
    <t>因位于新创座住宅区后楼，且是横巷，故名。</t>
  </si>
  <si>
    <t>赤岸新创座东一巷</t>
  </si>
  <si>
    <t>Chì'àn Xīnchuàngzuò Dōng 1 Xiàng</t>
  </si>
  <si>
    <t>因位于赤岸新创座东侧，且按顺序排第一，故名。</t>
  </si>
  <si>
    <t>赤岸新创座东二巷</t>
  </si>
  <si>
    <t>Chì'àn Xīnchuàngzuò Dōng 2 Xiàng</t>
  </si>
  <si>
    <t>因位于赤岸新创座东侧，且按顺序排第二，故名。</t>
  </si>
  <si>
    <t>赤岸新创座东三巷</t>
  </si>
  <si>
    <t>Chì'àn Xīnchuàngzuò Dōng 3 Xiàng</t>
  </si>
  <si>
    <t>东通路</t>
  </si>
  <si>
    <t>西通路</t>
  </si>
  <si>
    <t>因位于赤岸新创座东侧，且按顺序排第三，故名。</t>
  </si>
  <si>
    <t>赤岸新创座东四巷</t>
  </si>
  <si>
    <t>Chì'àn Xīnchuàngzuò Dōng 4 Xiàng</t>
  </si>
  <si>
    <t>新创座路</t>
  </si>
  <si>
    <t>因位于赤岸新创座东侧，且按顺序排第四，故名。</t>
  </si>
  <si>
    <t>赤岸新创座东五巷</t>
  </si>
  <si>
    <t>Chì'àn Xīnchuàngzuò Dōng 5 Xiàng</t>
  </si>
  <si>
    <t>因位于赤岸新创座东侧，且按顺序排第五，故名。</t>
  </si>
  <si>
    <t>赤岸新创座西一巷</t>
  </si>
  <si>
    <t>Chì'àn Xīnchuàngzuò Xī 1 Xiàng</t>
  </si>
  <si>
    <t>因位于赤岸新创座西侧，且按顺序排第一，故名。</t>
  </si>
  <si>
    <t>赤岸新创座西二巷</t>
  </si>
  <si>
    <t>Chì'àn Xīnchuàngzuò Xī 2 Xiàng</t>
  </si>
  <si>
    <t>因位于赤岸新创座西侧，且按顺序排第二，故名。</t>
  </si>
  <si>
    <t>赤岸新创座西三巷</t>
  </si>
  <si>
    <t>Chì'àn Xīnchuàngzuò Xī 3 Xiàng</t>
  </si>
  <si>
    <t>因位于赤岸新创座西侧，且按顺序排第三，故名。</t>
  </si>
  <si>
    <t>赤岸新创座西四巷</t>
  </si>
  <si>
    <t>Chì'àn Xīnchuàngzuò Xī 4 Xiàng</t>
  </si>
  <si>
    <t>因位于赤岸新创座西侧，且按顺序排第四，故名。</t>
  </si>
  <si>
    <t>赤岸新创座西五巷</t>
  </si>
  <si>
    <t>Chì'àn Xīnchuàngzuò Xī 5 Xiàng</t>
  </si>
  <si>
    <t>因位于赤岸新创座西侧，且按顺序排第五，故名。</t>
  </si>
  <si>
    <t>竹竿厝一巷</t>
  </si>
  <si>
    <t>Zhúgāncuò 1 Xiàng</t>
  </si>
  <si>
    <t>前座路</t>
  </si>
  <si>
    <t>竹竿厝住宅区</t>
  </si>
  <si>
    <t>因位于竹竿厝，且按顺序排第一，故名。</t>
  </si>
  <si>
    <t>竹竿厝二巷</t>
  </si>
  <si>
    <t>Zhúgāncuò 2 Xiàng</t>
  </si>
  <si>
    <t>因位于竹竿厝，且按顺序排第二，故名。</t>
  </si>
  <si>
    <t>竹竿厝三巷</t>
  </si>
  <si>
    <t>Zhúgāncuò 3 Xiàng</t>
  </si>
  <si>
    <t>因位于竹竿厝，且按顺序排第三，故名。</t>
  </si>
  <si>
    <t>磐岸里北巷</t>
  </si>
  <si>
    <t>Pán'ànlǐ Běixiàng</t>
  </si>
  <si>
    <t>磐岸里后楼</t>
  </si>
  <si>
    <t>磐岸里住宅区</t>
  </si>
  <si>
    <t>因位于磐岸里住宅区北侧，故名。</t>
  </si>
  <si>
    <t>磐岸里南巷</t>
  </si>
  <si>
    <t>Pán'ànlǐ Nánxiàng</t>
  </si>
  <si>
    <t>因位于磐岸里住宅区南侧，故名。</t>
  </si>
  <si>
    <t>赤岸祠堂东一巷</t>
  </si>
  <si>
    <t xml:space="preserve">Chì'àn Cítáng Dōng 1 Xiàng </t>
  </si>
  <si>
    <t>祠堂北路</t>
  </si>
  <si>
    <t>祠堂住宅区</t>
  </si>
  <si>
    <t>因位于赤岸祠堂东侧，且按顺序排第一，故名。</t>
  </si>
  <si>
    <t>赤岸祠堂东二巷</t>
  </si>
  <si>
    <t xml:space="preserve">Chì'àn Cítáng Dōng 2 Xiàng </t>
  </si>
  <si>
    <t>因位于赤岸祠堂东侧，且按顺序排第二，故名。</t>
  </si>
  <si>
    <t>柳树正座一巷</t>
  </si>
  <si>
    <t xml:space="preserve">Liǔshù Zhèngzuò 1 Xiàng </t>
  </si>
  <si>
    <t>柳树正座住宅区</t>
  </si>
  <si>
    <t>因位于柳树正座，且按顺序排第一，故名。</t>
  </si>
  <si>
    <t>柳树正座二巷</t>
  </si>
  <si>
    <t xml:space="preserve">Liǔshù Zhèngzuò 2 Xiàng </t>
  </si>
  <si>
    <t>因位于柳树正座，且按顺序排第二，故名。</t>
  </si>
  <si>
    <t>柳树正座三巷</t>
  </si>
  <si>
    <t xml:space="preserve">Liǔshù Zhèngzuò 3 Xiàng </t>
  </si>
  <si>
    <t>因位于柳树正座，且按顺序排第三，故名。</t>
  </si>
  <si>
    <t>柳树正座四巷</t>
  </si>
  <si>
    <t xml:space="preserve">Liǔshù Zhèngzuò 4 Xiàng </t>
  </si>
  <si>
    <t>因位于柳树正座，且按顺序排第四，故名。</t>
  </si>
  <si>
    <t>柳树正座五巷</t>
  </si>
  <si>
    <t xml:space="preserve">Liǔshù Zhèngzuò 5 Xiàng </t>
  </si>
  <si>
    <t>因位于柳树正座，且按顺序排第五，故名。</t>
  </si>
  <si>
    <t>中座西直巷一巷</t>
  </si>
  <si>
    <t>Zhōngzuò Xīzhíxiàng 1 Xiàng</t>
  </si>
  <si>
    <t>中座厝前</t>
  </si>
  <si>
    <t>中座厝后</t>
  </si>
  <si>
    <t>渡头围住宅片区</t>
  </si>
  <si>
    <t>因位于中座西直巷，且按顺序排第一，故名。</t>
  </si>
  <si>
    <t>中座东直巷一巷</t>
  </si>
  <si>
    <t>Zhōngzuò Dōngzhíxiàng 1 Xiàng</t>
  </si>
  <si>
    <t>因位于中座东直巷，且按顺序排第一，故名。</t>
  </si>
  <si>
    <t>中座东直巷二巷</t>
  </si>
  <si>
    <t>Zhōngzuò Dōngzhíxiàng 2 Xiàng</t>
  </si>
  <si>
    <t>因位于中座东直巷，且按顺序排第二，故名。</t>
  </si>
  <si>
    <t>东座西直巷一巷</t>
  </si>
  <si>
    <t>Dōngzuò Xīzhíxiàng 1 Xiàng</t>
  </si>
  <si>
    <t>因位于东座西直巷，且按顺序排第一，故名。</t>
  </si>
  <si>
    <t>东座西直巷二巷</t>
  </si>
  <si>
    <t>Dōngzuò Xīzhíxiàng 2 Xiàng</t>
  </si>
  <si>
    <t>因位于东座西直巷，且按顺序排第二，故名。</t>
  </si>
  <si>
    <t>东座东直巷一巷</t>
  </si>
  <si>
    <t>Dōngzuò Dōngzhíxiàng 1 Xiàng</t>
  </si>
  <si>
    <t>因位于东座东直巷，且按顺序排第一，故名。</t>
  </si>
  <si>
    <t>东座东直巷二巷</t>
  </si>
  <si>
    <t>Dōngzuò Dōngzhíxiàng 2 Xiàng</t>
  </si>
  <si>
    <t>因位于东座东直巷，且按顺序排第二，故名。</t>
  </si>
  <si>
    <t>德东渠线路</t>
  </si>
  <si>
    <t xml:space="preserve">Dédōng Qúxiàn lù </t>
  </si>
  <si>
    <t>老明经第公厕旁</t>
  </si>
  <si>
    <t>潮惠吉普高速桥头</t>
  </si>
  <si>
    <t>盖沟</t>
  </si>
  <si>
    <t>因位于老明经第公厕旁至潮惠吉普高速桥头，故名。</t>
  </si>
  <si>
    <t>德东学校南一路</t>
  </si>
  <si>
    <t>Dédōng Xuéxiào Nán 1 Lù</t>
  </si>
  <si>
    <t>德东小学</t>
  </si>
  <si>
    <t>东安里</t>
  </si>
  <si>
    <t>学校围</t>
  </si>
  <si>
    <t>因位于学校南侧，且按顺序排行第一，故名。</t>
  </si>
  <si>
    <t>东安里路</t>
  </si>
  <si>
    <t>Dōng'ānlǐ Lù</t>
  </si>
  <si>
    <t>因位于东安里住宅片区，故名。</t>
  </si>
  <si>
    <t>龙舟路</t>
  </si>
  <si>
    <t>Lóngzhōu Lù</t>
  </si>
  <si>
    <t>贤德路交界处</t>
  </si>
  <si>
    <t>伯公宫</t>
  </si>
  <si>
    <t>龙舟阁</t>
  </si>
  <si>
    <t>因位于龙舟阁，故名。</t>
  </si>
  <si>
    <t>龙船围一巷</t>
  </si>
  <si>
    <t>Lóngchuánwéi 1 Xiàng</t>
  </si>
  <si>
    <t>晨皓五金厂</t>
  </si>
  <si>
    <t>龙船围七巷</t>
  </si>
  <si>
    <t>龙船围住宅片区</t>
  </si>
  <si>
    <t>因位于龙船围，且按顺序排第一，故名。</t>
  </si>
  <si>
    <t>龙船围二巷</t>
  </si>
  <si>
    <t>Lóngchuánwéi 2 Xiàng</t>
  </si>
  <si>
    <t>因位于龙船围，且按顺序排第二，故名。</t>
  </si>
  <si>
    <t>龙船围三巷</t>
  </si>
  <si>
    <t>Lóngchuánwéi 3 Xiàng</t>
  </si>
  <si>
    <t>晟鹏五金厂</t>
  </si>
  <si>
    <t>因位于龙船围，且按顺序排第三，故名。</t>
  </si>
  <si>
    <t>龙船围四巷</t>
  </si>
  <si>
    <t>Lóngchuánwéi 4 Xiàng</t>
  </si>
  <si>
    <t>因位于龙船围，且按顺序排第四，故名。</t>
  </si>
  <si>
    <t>龙船围五巷</t>
  </si>
  <si>
    <t>Lóngchuánwéi 5 Xiàng</t>
  </si>
  <si>
    <t>因位于龙船围，且按顺序排第五，故名。</t>
  </si>
  <si>
    <t>龙船围六巷</t>
  </si>
  <si>
    <t>Lóngchuánwéi 6 Xiàng</t>
  </si>
  <si>
    <t>因位于龙船围，且按顺序排第六，故名。</t>
  </si>
  <si>
    <t>Lóngchuánwéi 7 Xiàng</t>
  </si>
  <si>
    <t>因位于龙船围，且按顺序排第七，故名。</t>
  </si>
  <si>
    <t>新明经第围东座一巷</t>
  </si>
  <si>
    <t>Xīnmíngjīngdìwéi Dōngzuò 1 Xiàng</t>
  </si>
  <si>
    <t>潮东路</t>
  </si>
  <si>
    <t>新明经第围东座七巷</t>
  </si>
  <si>
    <t>新明经第围东座住宅片区</t>
  </si>
  <si>
    <t>因位于新明经第围东座，且按顺序排第一，故名。</t>
  </si>
  <si>
    <t>新明经第围东座二巷</t>
  </si>
  <si>
    <t>Xīnmíngjīngdìwéi Dōngzuò 2 Xiàng</t>
  </si>
  <si>
    <t>因位于新明经第围东座，且按顺序排第二，故名。</t>
  </si>
  <si>
    <t>新明经第围东座三巷</t>
  </si>
  <si>
    <t>Xīnmíngjīngdìwéi Dōngzuò 3 Xiàng</t>
  </si>
  <si>
    <t>因位于新明经第围东座，且按顺序排第三，故名。</t>
  </si>
  <si>
    <t>新明经第围东座四巷</t>
  </si>
  <si>
    <t>Xīnmíngjīngdìwéi Dōngzuò 4 Xiàng</t>
  </si>
  <si>
    <t>因位于新明经第围东座，且按顺序排第四，故名。</t>
  </si>
  <si>
    <t>新明经第围西三巷</t>
  </si>
  <si>
    <t>Xīnmíngjīngdìwéi Xī 3 Xiàng</t>
  </si>
  <si>
    <t>灰埕头</t>
  </si>
  <si>
    <t>新明经第围七巷</t>
  </si>
  <si>
    <t>新明经第围西住宅片区</t>
  </si>
  <si>
    <t>因位于新明经第围，且按顺序排第三，故名。</t>
  </si>
  <si>
    <t>新明经第围东五巷</t>
  </si>
  <si>
    <t>Xīnmíngjīngdìwéi Dōng 5 Xiàng</t>
  </si>
  <si>
    <t>新明经第围东住宅片区</t>
  </si>
  <si>
    <t>因位于新明经第围，且按顺序排第五，故名。</t>
  </si>
  <si>
    <t>新明经第围横七巷</t>
  </si>
  <si>
    <t>Xīnmíngjīngdìwéi Héng 7 Xiàng</t>
  </si>
  <si>
    <t>古榕树</t>
  </si>
  <si>
    <t>新明经第围横住宅片区</t>
  </si>
  <si>
    <t>因位于新明经第围，且按顺序排第七，故名。</t>
  </si>
  <si>
    <t>狮头学校路</t>
  </si>
  <si>
    <t xml:space="preserve">Shītóu Xuéxiào Lù </t>
  </si>
  <si>
    <t>高速桥下</t>
  </si>
  <si>
    <t>华阳围</t>
  </si>
  <si>
    <t>狮头路脚厝/农田/双河学校</t>
  </si>
  <si>
    <t>因位于双河学校右侧，故名。</t>
  </si>
  <si>
    <t>狮头五房路</t>
  </si>
  <si>
    <t xml:space="preserve">Shītóu Wǔfáng Lù </t>
  </si>
  <si>
    <t>五房祠堂</t>
  </si>
  <si>
    <t>狮头农田/五房祠堂</t>
  </si>
  <si>
    <t>因位于五房祠堂，故名。</t>
  </si>
  <si>
    <t>狮头学科路</t>
  </si>
  <si>
    <t xml:space="preserve">Shītóu Xuékē Lù </t>
  </si>
  <si>
    <t>朝阳祠堂右侧</t>
  </si>
  <si>
    <t>狮头学科围住宅区</t>
  </si>
  <si>
    <t>因位于学科围住宅区，故名。</t>
  </si>
  <si>
    <t>联兴围路</t>
  </si>
  <si>
    <t>Liánxìngwéi Lù</t>
  </si>
  <si>
    <t>朝阳祠堂左侧</t>
  </si>
  <si>
    <t>狮头联兴围住宅区</t>
  </si>
  <si>
    <t>因位于联兴围住宅区，故名。</t>
  </si>
  <si>
    <t>狮福路</t>
  </si>
  <si>
    <t>Shīfú Lù</t>
  </si>
  <si>
    <t>学校路</t>
  </si>
  <si>
    <t>长福桥</t>
  </si>
  <si>
    <t>狮头农田</t>
  </si>
  <si>
    <t>因源于狮头通往长福，故名。</t>
  </si>
  <si>
    <t>狮头三亩路</t>
  </si>
  <si>
    <t>Shītóu Sānmǔ Lù</t>
  </si>
  <si>
    <t>狮头三亩围/三坪</t>
  </si>
  <si>
    <t>因位于三亩围/三坪，故名。</t>
  </si>
  <si>
    <t>狮头市场路</t>
  </si>
  <si>
    <t>Shītóu Shìchǎng Lù</t>
  </si>
  <si>
    <t>伯公路</t>
  </si>
  <si>
    <t>沿河路</t>
  </si>
  <si>
    <t>狮头民心市场/老寨河</t>
  </si>
  <si>
    <t>因位于民心市场，故名。</t>
  </si>
  <si>
    <t>昭炎路</t>
  </si>
  <si>
    <t>Zhāoyán Lù</t>
  </si>
  <si>
    <t>狮头昭炎围住宅区</t>
  </si>
  <si>
    <t>因位于昭炎住宅区，故名。</t>
  </si>
  <si>
    <t>狮头伯公路</t>
  </si>
  <si>
    <t>Shītóu Bógōng Lù</t>
  </si>
  <si>
    <t>朝阳祠堂</t>
  </si>
  <si>
    <t>市场路</t>
  </si>
  <si>
    <t>狮头朝阳祠堂/介子祠堂</t>
  </si>
  <si>
    <t>因途经伯公宫，故名。</t>
  </si>
  <si>
    <t>狮头西凤路</t>
  </si>
  <si>
    <t>Shītóu xīfèng Lù</t>
  </si>
  <si>
    <r>
      <rPr>
        <sz val="11"/>
        <rFont val="宋体"/>
        <charset val="134"/>
      </rPr>
      <t>东</t>
    </r>
    <r>
      <rPr>
        <sz val="11"/>
        <rFont val="Microsoft YaHei UI"/>
        <charset val="134"/>
      </rPr>
      <t>-</t>
    </r>
    <r>
      <rPr>
        <sz val="11"/>
        <rFont val="宋体"/>
        <charset val="134"/>
      </rPr>
      <t>西南</t>
    </r>
  </si>
  <si>
    <t>村委会</t>
  </si>
  <si>
    <t>狮头老寨围/集成围/农田</t>
  </si>
  <si>
    <t>因位于狮头联社，走向西面&lt;本是老爷宫路&gt;修改扩建由乡贤起名</t>
  </si>
  <si>
    <t>狮头沿河路</t>
  </si>
  <si>
    <t>Shītóu yánhé Lù</t>
  </si>
  <si>
    <t>沿狮头老寨围河</t>
  </si>
  <si>
    <t>因位于你沿狮头老寨围河，故名。</t>
  </si>
  <si>
    <t>狮头新祠堂路</t>
  </si>
  <si>
    <t>Shītóu Xīncítáng Lù</t>
  </si>
  <si>
    <t>四房祠堂</t>
  </si>
  <si>
    <t>集成围</t>
  </si>
  <si>
    <t>狮头四房祠堂/钦容祠堂</t>
  </si>
  <si>
    <t>因位于四房祠堂/钦容祠堂中，故名。</t>
  </si>
  <si>
    <t>狮头老祠堂路</t>
  </si>
  <si>
    <t>Shītóu Lǎocítáng Lù</t>
  </si>
  <si>
    <t>新祠堂</t>
  </si>
  <si>
    <t>老寨围</t>
  </si>
  <si>
    <t>狮头老寨围/双河村委会</t>
  </si>
  <si>
    <t>因位于狮头老祠堂，故名。</t>
  </si>
  <si>
    <t>狮头石路二巷</t>
  </si>
  <si>
    <t>Shītóu Shílù 2 Xiàng</t>
  </si>
  <si>
    <t>五房路</t>
  </si>
  <si>
    <t>狮头路脚厝住宅区</t>
  </si>
  <si>
    <t>因位于石路，且按顺序排第二，故名。</t>
  </si>
  <si>
    <t>狮头石路三巷</t>
  </si>
  <si>
    <t>Shītóu Shílù 3 Xiàng</t>
  </si>
  <si>
    <t>因位于石路，且按顺序排第三，故名。</t>
  </si>
  <si>
    <t>狮头华阳路</t>
  </si>
  <si>
    <t>Shītóu huáyáng Lù</t>
  </si>
  <si>
    <t>西凤路</t>
  </si>
  <si>
    <t>狮头华阳围住宅区</t>
  </si>
  <si>
    <t>因位于华阳围住宅区，故名。</t>
  </si>
  <si>
    <t>集成路</t>
  </si>
  <si>
    <t>Jíchéng Lù</t>
  </si>
  <si>
    <t>新祠堂路</t>
  </si>
  <si>
    <t>狮头集成围住宅区</t>
  </si>
  <si>
    <t>因位于集成围住宅区，故名。</t>
  </si>
  <si>
    <t>联兴围直一巷</t>
  </si>
  <si>
    <t>Liánxīngwéi Zhí 1 Xiàng</t>
  </si>
  <si>
    <t>联兴围灰埕</t>
  </si>
  <si>
    <t>联兴围横巷</t>
  </si>
  <si>
    <t>因位于联兴围，且按顺序排第一条直巷，故名。</t>
  </si>
  <si>
    <t>联兴围直二巷</t>
  </si>
  <si>
    <t>Liánxīngwéi Zhí 2 Xiàng</t>
  </si>
  <si>
    <t>因位于联兴围，且按顺序排第二条直巷，故名。</t>
  </si>
  <si>
    <t>联兴围直三巷</t>
  </si>
  <si>
    <t>Liánxīngwéi Zhí 3 Xiàng</t>
  </si>
  <si>
    <t>因位于联兴围，且按顺序排第三条直巷，故名。</t>
  </si>
  <si>
    <t>联兴围直四巷</t>
  </si>
  <si>
    <t>Liánxīngwéi Zhí 4 Xiàng</t>
  </si>
  <si>
    <t>因位于联兴围，且按顺序排第四条直巷，故名。</t>
  </si>
  <si>
    <t>联兴围直五巷</t>
  </si>
  <si>
    <t>Liánxīngwéi Zhí 5 Xiàng</t>
  </si>
  <si>
    <t>因位于联兴围，且按顺序排第五条直巷，故名。</t>
  </si>
  <si>
    <t>联兴围直六巷</t>
  </si>
  <si>
    <t>Liánxīngwéi Zhí 6 Xiàng</t>
  </si>
  <si>
    <t>因位于联兴围，且按顺序排第六条直巷，故名。</t>
  </si>
  <si>
    <t>联兴围直七巷</t>
  </si>
  <si>
    <t>Liánxīngwéi Zhí 7 Xiàng</t>
  </si>
  <si>
    <t>因位于联兴围，且按顺序排第七条直巷，故名。</t>
  </si>
  <si>
    <t>联兴围直八巷</t>
  </si>
  <si>
    <t>Liánxīngwéi Zhí 8 Xiàng</t>
  </si>
  <si>
    <t>因位于联兴围，且按顺序排第八条直巷，故名。</t>
  </si>
  <si>
    <t>联兴围直九巷</t>
  </si>
  <si>
    <t>Liánxīngwéi Zhí 9 Xiàng</t>
  </si>
  <si>
    <t>因位于联兴围，且按顺序排第九条直巷，故名。</t>
  </si>
  <si>
    <t>联兴围直十巷</t>
  </si>
  <si>
    <t>Liánxīngwéi Zhí 10 Xiàng</t>
  </si>
  <si>
    <t>因位于联兴围，且按顺序排第十条直巷，故名。</t>
  </si>
  <si>
    <t>联兴围直十一巷</t>
  </si>
  <si>
    <t>Liánxīngwéi Zhí 11 Xiàng</t>
  </si>
  <si>
    <t>因位于联兴围，且按顺序排第十一条直巷，故名。</t>
  </si>
  <si>
    <t>联兴围直十二巷</t>
  </si>
  <si>
    <t>Liánxīngwéi Zhí 12 Xiàng</t>
  </si>
  <si>
    <t>因位于联兴围，且按顺序排第十二条直巷，故名。</t>
  </si>
  <si>
    <t>三亩坪一巷</t>
  </si>
  <si>
    <t>Sānmǔpíng 1 Xiàng</t>
  </si>
  <si>
    <t>三亩围交界处</t>
  </si>
  <si>
    <t>狮头三亩坪住宅区</t>
  </si>
  <si>
    <t>因位于三亩坪，且按顺序排第一，故名。</t>
  </si>
  <si>
    <t>三亩坪二巷</t>
  </si>
  <si>
    <t>Sānmǔpíng 2 Xiàng</t>
  </si>
  <si>
    <t>因位于三亩坪，且按顺序排第二，故名。</t>
  </si>
  <si>
    <t>三亩坪三巷</t>
  </si>
  <si>
    <t>Sānmǔpíng 3 Xiàng</t>
  </si>
  <si>
    <t>因位于三亩坪，且按顺序排第三，故名。</t>
  </si>
  <si>
    <t>三亩坪四巷</t>
  </si>
  <si>
    <t>Sānmǔpíng 4 Xiàng</t>
  </si>
  <si>
    <t>因位于三亩坪，且按顺序排第四，故名。</t>
  </si>
  <si>
    <t>三亩坪五巷</t>
  </si>
  <si>
    <t>Sānmǔpíng 5 Xiàng</t>
  </si>
  <si>
    <t>因位于三亩坪，且按顺序排第五，故名。</t>
  </si>
  <si>
    <t>三亩坪六巷</t>
  </si>
  <si>
    <t>Sānmǔpíng 6 Xiàng</t>
  </si>
  <si>
    <t>因位于三亩坪，且按顺序排第六，故名。</t>
  </si>
  <si>
    <t>三亩坪七巷</t>
  </si>
  <si>
    <t>Sānmǔpíng 7 Xiàng</t>
  </si>
  <si>
    <t>因位于三亩坪，且按顺序排第七，故名。</t>
  </si>
  <si>
    <t>象头学校北一巷</t>
  </si>
  <si>
    <t>Xiàngtóu Xuéxiào Běi 1 Xiàng</t>
  </si>
  <si>
    <t>象头郑厝围住宅区</t>
  </si>
  <si>
    <t>因位于象头学校北，且按顺序排第一，故名。</t>
  </si>
  <si>
    <t>象头学校北二巷</t>
  </si>
  <si>
    <t>Xiàngtóu Xuéxiào Běi 2 Xiàng</t>
  </si>
  <si>
    <t>因位于象头学校北，且按顺序排第二，故名。</t>
  </si>
  <si>
    <t>镇道三巷</t>
  </si>
  <si>
    <t>Zhèndào 3 Xiàng</t>
  </si>
  <si>
    <t>因位于镇道，且按顺序排第三，故名。</t>
  </si>
  <si>
    <t>沟外一巷</t>
  </si>
  <si>
    <t>Gōuwài 1 Xiàng</t>
  </si>
  <si>
    <t>因位于沟外，且按顺序排第一，故名。</t>
  </si>
  <si>
    <t>沟外二巷</t>
  </si>
  <si>
    <t>Gōuwài 2 Xiàng</t>
  </si>
  <si>
    <t>因位于沟外，且按顺序排第二，故名。</t>
  </si>
  <si>
    <t>象头郑厝围一巷</t>
  </si>
  <si>
    <t>Xiàngtóu Zhèngcuòwéi 1 Xiàng</t>
  </si>
  <si>
    <t>象头郑厝路</t>
  </si>
  <si>
    <t>郑厝围二巷</t>
  </si>
  <si>
    <t>因位于象头郑厝围，且按顺序排第一，故名。</t>
  </si>
  <si>
    <t>象头郑厝围二巷</t>
  </si>
  <si>
    <t>Xiàngtóu Zhèngcuòwéi 2 Xiàng</t>
  </si>
  <si>
    <t>郑厝围一巷</t>
  </si>
  <si>
    <t>象头郑厝围南三巷</t>
  </si>
  <si>
    <t>因位于象头郑厝围，且按顺序排第二，故名。</t>
  </si>
  <si>
    <t>象头郑厝围南半巷</t>
  </si>
  <si>
    <t>Xiàngtóu Zhèngcuòwéi Nánbàn Xiàng</t>
  </si>
  <si>
    <t>郑厝围二巷西侧</t>
  </si>
  <si>
    <t>因位于郑厝围住宅区南侧，故名。</t>
  </si>
  <si>
    <t>Xiàngtóu Zhèngcuòwéi Nán 3 Xiàng</t>
  </si>
  <si>
    <t>郑厝围南半巷</t>
  </si>
  <si>
    <t>因位于象头郑厝围，且按顺序排第三，故名。</t>
  </si>
  <si>
    <t>象头郑厝围南四巷</t>
  </si>
  <si>
    <t>Xiàngtóu Zhèngcuòwéi Nán 4 Xiàng</t>
  </si>
  <si>
    <t>郑厝围一横巷</t>
  </si>
  <si>
    <t>因位于象头郑厝围，且按顺序排第四，故名。</t>
  </si>
  <si>
    <t>象头郑厝围一横巷</t>
  </si>
  <si>
    <t xml:space="preserve">Xiàngtóu Zhèngcuòwéi 1 Héngxiàng </t>
  </si>
  <si>
    <t>郑厝围南四巷</t>
  </si>
  <si>
    <t>因位于象头郑厝围，且按顺序排第一条横巷，故名。</t>
  </si>
  <si>
    <t>象头郑厝围二横巷</t>
  </si>
  <si>
    <t xml:space="preserve">Xiàngtóu Zhèngcuòwéi 2 Héngxiàng </t>
  </si>
  <si>
    <t>因位于象头郑厝围，且按顺序排第二条横巷，故名。</t>
  </si>
  <si>
    <t>象头郑厝围三横巷</t>
  </si>
  <si>
    <t xml:space="preserve">Xiàngtóu Zhèngcuòwéi 3 Héngxiàng </t>
  </si>
  <si>
    <t>因位于象头郑厝围，且按顺序排第三条横巷，故名。</t>
  </si>
  <si>
    <t>象头郑厝围四横巷</t>
  </si>
  <si>
    <t xml:space="preserve">Xiàngtóu Zhèngcuòwéi 4 Héngxiàng </t>
  </si>
  <si>
    <t>因位于象头郑厝围，且按顺序排第四条横巷，故名。</t>
  </si>
  <si>
    <t>象头郑厝围五横巷</t>
  </si>
  <si>
    <t xml:space="preserve">Xiàngtóu Zhèngcuòwéi 5 Héngxiàng </t>
  </si>
  <si>
    <t>因位于象头郑厝围，且按顺序排第五条横巷，故名。</t>
  </si>
  <si>
    <t>象头陈厝围北巷</t>
  </si>
  <si>
    <t>Xiàngtóu Chéncuòwéi Běixiàng</t>
  </si>
  <si>
    <t>陈厝围北后巷</t>
  </si>
  <si>
    <t>象头陈厝围住宅区</t>
  </si>
  <si>
    <t>因位于陈厝围住宅区北侧，故名。</t>
  </si>
  <si>
    <t>象头陈厝围北后巷</t>
  </si>
  <si>
    <t>Xiàngtóu Chéncuòwéi Běihòuxiàng</t>
  </si>
  <si>
    <t>陈厝围北巷</t>
  </si>
  <si>
    <t>陈厝围南一巷</t>
  </si>
  <si>
    <t>因位于陈厝围住宅区北侧后，故名。</t>
  </si>
  <si>
    <t>象头陈厝围南一巷</t>
  </si>
  <si>
    <t>Xiàngtóu Chéncuòwéi Nán 1 Xiàng</t>
  </si>
  <si>
    <t>因位于象头陈厝围南侧，且按顺序排第一，故名。</t>
  </si>
  <si>
    <t>象头陈厝围南二巷</t>
  </si>
  <si>
    <t>Xiàngtóu Chéncuòwéi Nán 2 Xiàng</t>
  </si>
  <si>
    <t>因位于象头陈厝围南侧，且按顺序排第二，故名。</t>
  </si>
  <si>
    <t>象头陈厝围后巷</t>
  </si>
  <si>
    <t>Xiàngtóu Chéncuòwéi Hòuxiàng</t>
  </si>
  <si>
    <t>因位于陈厝围住宅区后，故名。</t>
  </si>
  <si>
    <t>象头陈厝围北二巷</t>
  </si>
  <si>
    <t>Xiàngtóu Chéncuòwéi Běi 2 Xiàng</t>
  </si>
  <si>
    <t>因位于象头陈厝围侧，且按顺序排第二，故名。</t>
  </si>
  <si>
    <t>象头陈厝围北三巷</t>
  </si>
  <si>
    <t>Xiàngtóu Chéncuòwéi Běi 3 Xiàng</t>
  </si>
  <si>
    <t>因位于象头陈厝围侧，且按顺序排第三，故名。</t>
  </si>
  <si>
    <t>象头陈厝围南三巷</t>
  </si>
  <si>
    <t xml:space="preserve">Xiàngtóu Chéncuòwéi Nán 3 Xiàng </t>
  </si>
  <si>
    <t>因位于象头陈厝围南侧，且按顺序排第三，故名。</t>
  </si>
  <si>
    <t>张厝围东巷</t>
  </si>
  <si>
    <t>Zhāngcuòwéi Dōngxiàng</t>
  </si>
  <si>
    <t>象头北路南侧</t>
  </si>
  <si>
    <t>象头张厝围住宅区</t>
  </si>
  <si>
    <t>因位于张厝围住宅区东侧，故名。</t>
  </si>
  <si>
    <t>张厝围后巷</t>
  </si>
  <si>
    <t>Zhāngcuòwéi Hòuxiàng</t>
  </si>
  <si>
    <t>张厝围西巷</t>
  </si>
  <si>
    <t>因位于张厝围住宅区后，故名。</t>
  </si>
  <si>
    <t>Zhāngcuòwéi Xīxiàng</t>
  </si>
  <si>
    <t>因位于张厝围住宅区西侧，故名。</t>
  </si>
  <si>
    <t>张厝围厅巷</t>
  </si>
  <si>
    <t xml:space="preserve">Zhāngcuòwéitīng Xiàng </t>
  </si>
  <si>
    <t>张厝围西新巷</t>
  </si>
  <si>
    <t>下田路</t>
  </si>
  <si>
    <t>因位于张厝围住宅区，故名。</t>
  </si>
  <si>
    <t>Zhāngcuòwéi Xīxīn Xiàng</t>
  </si>
  <si>
    <t>因位于张厝围住宅区西侧，且是新巷，故名。</t>
  </si>
  <si>
    <t>林厝围北巷</t>
  </si>
  <si>
    <t>Líncuòwéi Běixiàng</t>
  </si>
  <si>
    <t>林厝围北后巷</t>
  </si>
  <si>
    <t>象头林厝围住宅区</t>
  </si>
  <si>
    <t>因位于林厝围住宅区北侧，故名。</t>
  </si>
  <si>
    <t>Líncuòwéi Běihòuxiàng</t>
  </si>
  <si>
    <t>因位于林厝围住宅区北侧后方，故名。</t>
  </si>
  <si>
    <t>林厝围南一巷</t>
  </si>
  <si>
    <t xml:space="preserve">Líncuòwéi Nán 1 Xiàng </t>
  </si>
  <si>
    <t>因位于林厝围南侧，且按顺序排第一，故名。</t>
  </si>
  <si>
    <t>林厝围南二巷</t>
  </si>
  <si>
    <t xml:space="preserve">Líncuòwéi Nán 2 Xiàng </t>
  </si>
  <si>
    <t>因位于林厝围南侧，且按顺序排第二，故名。</t>
  </si>
  <si>
    <t>林厝围南三巷</t>
  </si>
  <si>
    <t xml:space="preserve">Líncuòwéi Nán 3 Xiàng </t>
  </si>
  <si>
    <t>林厝围北三巷</t>
  </si>
  <si>
    <t>因位于林厝围南侧，且按顺序排第三，故名。</t>
  </si>
  <si>
    <t>林厝围北二巷</t>
  </si>
  <si>
    <t xml:space="preserve">Líncuòwéi Běi 2 Xiàng </t>
  </si>
  <si>
    <t>因位于林厝围北侧，且按顺序排第二，故名。</t>
  </si>
  <si>
    <t xml:space="preserve">Líncuòwéi Běi 3 Xiàng </t>
  </si>
  <si>
    <t>因位于林厝围北侧，且按顺序排第三，故名。</t>
  </si>
  <si>
    <t>林厝围南后巷</t>
  </si>
  <si>
    <t>Líncuòwéi Nánhòu Xiàng</t>
  </si>
  <si>
    <t>一因位于林厝围住宅区南侧后，故名。</t>
  </si>
  <si>
    <t>林厝围加巷</t>
  </si>
  <si>
    <t>Líncuòwéi Jiā Xiàng</t>
  </si>
  <si>
    <t>因位于林厝围住宅区，且是增加的，故名。</t>
  </si>
  <si>
    <t>长福厚美路</t>
  </si>
  <si>
    <t>Chángfú Hòuměi Lù</t>
  </si>
  <si>
    <t>厚美里</t>
  </si>
  <si>
    <t>北向堤</t>
  </si>
  <si>
    <t>长福厚美里围/农田</t>
  </si>
  <si>
    <t>因位于厚美里围住宅区，故名。</t>
  </si>
  <si>
    <t>防洪护堤路</t>
  </si>
  <si>
    <t xml:space="preserve">Fánghóng Hùdī Lù </t>
  </si>
  <si>
    <t>赤岸交界</t>
  </si>
  <si>
    <t>宫后</t>
  </si>
  <si>
    <t>因位于堤坝作防洪紧急通道故名，故名。</t>
  </si>
  <si>
    <t>长福机耕路</t>
  </si>
  <si>
    <t>Chángfú Jīgēng Lù</t>
  </si>
  <si>
    <t>长福方桥</t>
  </si>
  <si>
    <t>大港片田</t>
  </si>
  <si>
    <t>因位于农田中，方便于农民耕作，故名。</t>
  </si>
  <si>
    <t>长福龙尾路南一巷</t>
  </si>
  <si>
    <t>Chángfú Lóngwěilù Nán 1 Xiàng</t>
  </si>
  <si>
    <t>前进路</t>
  </si>
  <si>
    <t>长福榕美里住宅区</t>
  </si>
  <si>
    <t>因位于长福龙尾路南侧，且按顺序排第一，故名。</t>
  </si>
  <si>
    <t>长福龙尾路南二巷</t>
  </si>
  <si>
    <t>Chángfú Lóngwěilù Nán 2 Xiàng</t>
  </si>
  <si>
    <t>因位于长福龙尾路南侧，且按顺序排第二，故名。</t>
  </si>
  <si>
    <t>长福龙尾路南三巷</t>
  </si>
  <si>
    <t>Chángfú Lóngwěilù Nán 3 Xiàng</t>
  </si>
  <si>
    <t>因位于长福龙尾路南侧，且按顺序排第三，故名。</t>
  </si>
  <si>
    <t>长福龙尾路南四巷</t>
  </si>
  <si>
    <t>Chángfú LóngwěilùNán 4 Xiàng</t>
  </si>
  <si>
    <t>因位于长福龙尾路南侧，且按顺序排第四，故名。</t>
  </si>
  <si>
    <t>长福龙尾路北一巷</t>
  </si>
  <si>
    <t>Chángfú Lóngwěilù Běi 1 Xiàng</t>
  </si>
  <si>
    <t>龙尾中路</t>
  </si>
  <si>
    <t>因位于长福龙尾路北侧，且按顺序排第一，故名。</t>
  </si>
  <si>
    <t>长福龙尾路北二巷</t>
  </si>
  <si>
    <t>Chángfú Lóngwěilù Běi 2 Xiàng</t>
  </si>
  <si>
    <t>因位于长福龙尾路北侧，且按顺序排第二，故名。</t>
  </si>
  <si>
    <t>港尾长寿路</t>
  </si>
  <si>
    <t>Gǎngwěi Chángshòu Lù</t>
  </si>
  <si>
    <t>英篮北路</t>
  </si>
  <si>
    <t>因位于长福榕美里处座前农田，作为逝者出殡之路，故名。</t>
  </si>
  <si>
    <t>榕美前进路</t>
  </si>
  <si>
    <t>Róngměi Qiánjìn Lù</t>
  </si>
  <si>
    <t>后畔角</t>
  </si>
  <si>
    <t>长福榕美里住宅区/农田</t>
  </si>
  <si>
    <t>因位于长福榕美里住宅区，寓意向前进，故名。</t>
  </si>
  <si>
    <t>长福龙尾中路</t>
  </si>
  <si>
    <t>Chángfú Lóngwěi Zhōnglù</t>
  </si>
  <si>
    <t>学校前</t>
  </si>
  <si>
    <t>长福镇道旁住宅区</t>
  </si>
  <si>
    <t>因位于接近龙尾路，故名。</t>
  </si>
  <si>
    <t>长福湖东路</t>
  </si>
  <si>
    <t xml:space="preserve">Chángfú húdōng Lù </t>
  </si>
  <si>
    <t>长福学校路</t>
  </si>
  <si>
    <t>因位于湖东农田中，故名。</t>
  </si>
  <si>
    <t>福岸路</t>
  </si>
  <si>
    <t>Fú'àn Lù</t>
  </si>
  <si>
    <t>因位于长福路与赤岸村交界处，故名。</t>
  </si>
  <si>
    <t xml:space="preserve">Chángfú Xuéxiào Lù </t>
  </si>
  <si>
    <t>长福厚美里住宅区、农田</t>
  </si>
  <si>
    <t>因位于长福学校，故名。</t>
  </si>
  <si>
    <t>洋东围后楼二巷</t>
  </si>
  <si>
    <t>Yángdōngwéi Hòulóu 2 Xiàng</t>
  </si>
  <si>
    <t>洋东东路</t>
  </si>
  <si>
    <t>洋东西路</t>
  </si>
  <si>
    <t>洋东围住宅区</t>
  </si>
  <si>
    <t>因位于洋东围后楼，且按顺序排第二，故名。</t>
  </si>
  <si>
    <t>洋东围后楼一巷</t>
  </si>
  <si>
    <t>Yángdōngwéi Hòulóu 1 Xiàng</t>
  </si>
  <si>
    <t>因位于洋东围后楼，且按顺序排第一，故名。</t>
  </si>
  <si>
    <t>洋东围东侧一巷</t>
  </si>
  <si>
    <t>Yángdōngwéi Dōngcè 1 Xiàng</t>
  </si>
  <si>
    <t>后楼一巷</t>
  </si>
  <si>
    <t>因位于洋东围东侧，且按顺序排第一，故名。</t>
  </si>
  <si>
    <t>洋东围东侧二巷</t>
  </si>
  <si>
    <t>Yángdōngwéi Dōngcè 2 Xiàng</t>
  </si>
  <si>
    <t>因位于洋东围东侧，且按顺序排第二，故名。</t>
  </si>
  <si>
    <t>洋东围东侧三巷</t>
  </si>
  <si>
    <t>Yángdōngwéi Dōngcè 3 Xiàng</t>
  </si>
  <si>
    <t>因位于洋东围东侧，且按顺序排第三，故名。</t>
  </si>
  <si>
    <t>洋东围东侧四巷</t>
  </si>
  <si>
    <t>Yángdōngwéi Dōngcè 4 Xiàng</t>
  </si>
  <si>
    <t>因位于洋东围东侧，且按顺序排第四，故名。</t>
  </si>
  <si>
    <t>洋东围西侧一巷</t>
  </si>
  <si>
    <t>Yángdōngwéi Xīcè 1 Xiàng</t>
  </si>
  <si>
    <t>因位于洋东围西侧，且按顺序排第一，故名。</t>
  </si>
  <si>
    <t>洋东围西侧二巷</t>
  </si>
  <si>
    <t>Yángdōngwéi Xīcè 2 Xiàng</t>
  </si>
  <si>
    <t>因位于洋东围西侧，且按顺序排第二，故名。</t>
  </si>
  <si>
    <t>洋东围西侧三巷</t>
  </si>
  <si>
    <t>Yángdōngwéi Xīcè 3 Xiàng</t>
  </si>
  <si>
    <t>因位于洋东围西侧，且按顺序排第三，故名。</t>
  </si>
  <si>
    <t>洋东围西侧四巷</t>
  </si>
  <si>
    <t>Yángdōngwéi Xīcè 4 Xiàng</t>
  </si>
  <si>
    <t>因位于洋东围西侧，且按顺序排第四，故名。</t>
  </si>
  <si>
    <t>洋东围一横巷</t>
  </si>
  <si>
    <t>Yángdōngwéi 1 Héngxiàng</t>
  </si>
  <si>
    <t>东侧一巷</t>
  </si>
  <si>
    <t>西侧一巷</t>
  </si>
  <si>
    <t>因位于洋东围，且按顺序排第一条横巷，故名。</t>
  </si>
  <si>
    <t>洋东围二横巷</t>
  </si>
  <si>
    <t>Yángdōngwéi 2 Héngxiàng</t>
  </si>
  <si>
    <t>因位于洋东围，且按顺序排第二条横巷，故名。</t>
  </si>
  <si>
    <t>洋东围三横巷</t>
  </si>
  <si>
    <t>Yángdōngwéi 3 Héngxiàng</t>
  </si>
  <si>
    <t>因位于洋东围，且按顺序排第三条横巷，故名。</t>
  </si>
  <si>
    <t>洋东围四横巷</t>
  </si>
  <si>
    <t>Yángdōngwéi 4 Héngxiàng</t>
  </si>
  <si>
    <t>因位于洋东围，且按顺序排第四条横巷，故名。</t>
  </si>
  <si>
    <t>洋东围五横巷</t>
  </si>
  <si>
    <t>Yángdōngwéi 5 Héngxiàng</t>
  </si>
  <si>
    <t>因位于洋东围，且按顺序排第五条横巷，故名。</t>
  </si>
  <si>
    <t>下湖围东路</t>
  </si>
  <si>
    <t>Xiàhúwéi Dōnglù</t>
  </si>
  <si>
    <t>因下湖围座东侧，故名。</t>
  </si>
  <si>
    <t>下湖围西路</t>
  </si>
  <si>
    <t>Xiàhúwéi Xīlù</t>
  </si>
  <si>
    <t>因下湖围座西侧，故名。</t>
  </si>
  <si>
    <t>南湖围西路</t>
  </si>
  <si>
    <t>Nánhúwéi Xīlù</t>
  </si>
  <si>
    <t>因南湖围座西侧，故名。</t>
  </si>
  <si>
    <t>高湖驿站路</t>
  </si>
  <si>
    <t>Gāohú Yìzhàn Lù</t>
  </si>
  <si>
    <t>广场路</t>
  </si>
  <si>
    <t>高湖公园</t>
  </si>
  <si>
    <t>高湖东座及驿站</t>
  </si>
  <si>
    <t>因位于高湖驿站，故名。</t>
  </si>
  <si>
    <t>高湖西座一直巷</t>
  </si>
  <si>
    <t>Gāohú Xīzuò 1 Zhíxiàng</t>
  </si>
  <si>
    <t>高湖西座4横巷</t>
  </si>
  <si>
    <t>高湖西座住宅区</t>
  </si>
  <si>
    <t>因位于高湖西座，且按顺序排第一条直巷，故名。</t>
  </si>
  <si>
    <t>高湖西座二直巷</t>
  </si>
  <si>
    <t>Gāohú Xīzuò 2 Zhíxiàng</t>
  </si>
  <si>
    <t>高湖西座5横巷</t>
  </si>
  <si>
    <t>因位于高湖西座，且按顺序排第二条直巷，故名。</t>
  </si>
  <si>
    <t>高湖西座三直巷</t>
  </si>
  <si>
    <t>Gāohú Xīzuò 3 Zhíxiàng</t>
  </si>
  <si>
    <t>高湖西座6横巷</t>
  </si>
  <si>
    <t>因位于高湖西座，且按顺序排第三条直巷，故名。</t>
  </si>
  <si>
    <t>高湖西座四直巷</t>
  </si>
  <si>
    <t>Gāohú Xīzuò 4 Zhíxiàng</t>
  </si>
  <si>
    <t>高湖西座7横巷</t>
  </si>
  <si>
    <t>因位于高湖西座，且按顺序排第四条直巷，故名。</t>
  </si>
  <si>
    <t>高湖西座横一巷</t>
  </si>
  <si>
    <t>Gāohú Xīzuò Héng 1 Xiàng</t>
  </si>
  <si>
    <t>因位于高湖西座，且按顺序排第一条横巷，故名。</t>
  </si>
  <si>
    <t>高湖西座横二巷</t>
  </si>
  <si>
    <t>Gāohú Xīzuò Héng 2 Xiàng</t>
  </si>
  <si>
    <t>因位于高湖西座，且按顺序排第二条横巷，故名。</t>
  </si>
  <si>
    <t>高湖西座横三巷</t>
  </si>
  <si>
    <t>Gāohú Xīzuò Héng 3 Xiàng</t>
  </si>
  <si>
    <t>因位于高湖西座，且按顺序排第三条横巷，故名。</t>
  </si>
  <si>
    <t>高湖西座横四巷</t>
  </si>
  <si>
    <t>Gāohú Xīzuò Héng 4 Xiàng</t>
  </si>
  <si>
    <t>因位于高湖西座，且按顺序排第四条横巷，故名。</t>
  </si>
  <si>
    <t>高湖干渠路</t>
  </si>
  <si>
    <t>Gāohú Gànqú Lù</t>
  </si>
  <si>
    <t>田园路</t>
  </si>
  <si>
    <t>高湖干渠傍</t>
  </si>
  <si>
    <t>因位于高湖，且是干渠，故名。</t>
  </si>
  <si>
    <t>高湖田园一路</t>
  </si>
  <si>
    <t>Gāohú TiánYuán  1 Lù</t>
  </si>
  <si>
    <t>高湖海元尾</t>
  </si>
  <si>
    <t>因位于高湖田园，且按顺序排第一，故名。</t>
  </si>
  <si>
    <t>高湖田园二路</t>
  </si>
  <si>
    <t>GāohúTiánYuán 2 Lù</t>
  </si>
  <si>
    <t>公园路</t>
  </si>
  <si>
    <t>高湖田园1路</t>
  </si>
  <si>
    <t>高湖后田园</t>
  </si>
  <si>
    <t>因位于高湖田园，且按顺序排第二，故名。</t>
  </si>
  <si>
    <t>新围陈厝围北一巷</t>
  </si>
  <si>
    <t>Xīnwéi Chéncuòwéi Běi 1 Xiàng</t>
  </si>
  <si>
    <t xml:space="preserve">陈厝围住宅区 </t>
  </si>
  <si>
    <t>因位于新围陈厝围北侧，且按顺序排第一，故名。</t>
  </si>
  <si>
    <t>新围陈厝围北二巷</t>
  </si>
  <si>
    <t>Xīnwéi Chéncuòwéi Běi 2 Xiàng</t>
  </si>
  <si>
    <t>陈厝围后楼一巷南侧旁</t>
  </si>
  <si>
    <t>因位于新围陈厝围北侧，且按顺序排第二，故名。</t>
  </si>
  <si>
    <t>新围陈厝围北三巷</t>
  </si>
  <si>
    <t>Xīnwéi Chéncuòwéi Běi 3 Xiàng</t>
  </si>
  <si>
    <t>因位于新围陈厝围北侧，且按顺序排第三，故名。</t>
  </si>
  <si>
    <t>新围陈厝围南一巷</t>
  </si>
  <si>
    <t>Xīnwéi Chéncuòwéi Nán 1 Xiàng</t>
  </si>
  <si>
    <t>因位于新围陈厝围南，且按顺序排第一，故名。</t>
  </si>
  <si>
    <t>新围陈厝围南二巷</t>
  </si>
  <si>
    <t>Xīnwéi Chéncuòwéi Nán 2 Xiàng</t>
  </si>
  <si>
    <t>因位于新围陈厝围南，且按顺序排第二，故名。</t>
  </si>
  <si>
    <t>新围陈厝围南三巷</t>
  </si>
  <si>
    <t>XīnwéiChéncuòwéi Nán 3 Xiàng</t>
  </si>
  <si>
    <t>陈厝围后楼一巷</t>
  </si>
  <si>
    <t>因位于新围陈厝围南，且按顺序排第三，故名。</t>
  </si>
  <si>
    <t xml:space="preserve"> Chéncuòwéi Hòulóu 1 Xiàng</t>
  </si>
  <si>
    <t>因位于陈厝围后楼，且按顺序排第一，故名。</t>
  </si>
  <si>
    <t>陈厝围后楼二巷</t>
  </si>
  <si>
    <t xml:space="preserve"> Chéncuòwéi Hòulóu 2 Xiàng</t>
  </si>
  <si>
    <t>因位于陈厝围后楼，且按顺序排第二，故名。</t>
  </si>
  <si>
    <t>斗池围西一巷</t>
  </si>
  <si>
    <t>Dòuchíwéi Xī 1 Xiàng</t>
  </si>
  <si>
    <t>斗池围住宅区</t>
  </si>
  <si>
    <t>因位于斗池围西侧，且按顺序排第一，故名。</t>
  </si>
  <si>
    <t>斗池围西二巷</t>
  </si>
  <si>
    <t>Dòuchíwéi Xī 2 Xiàng</t>
  </si>
  <si>
    <t>因位于斗池围西侧，且按顺序排第二，故名。</t>
  </si>
  <si>
    <t>斗池围西三巷</t>
  </si>
  <si>
    <t>Dòuchíwéi Xī 3 Xiàng</t>
  </si>
  <si>
    <t>因位于斗池围西侧，且按顺序排第三，故名。</t>
  </si>
  <si>
    <t>斗池围东一巷</t>
  </si>
  <si>
    <t>Dòuchíwéi Dōng 1 Xiàng</t>
  </si>
  <si>
    <t>因位于斗池围东侧，且按顺序排第一，故名。</t>
  </si>
  <si>
    <t>斗池围东二巷</t>
  </si>
  <si>
    <t>Dòuchíwéi Dōng 2 Xiàng</t>
  </si>
  <si>
    <t>因位于斗池围东侧，且按顺序排第二，故名。</t>
  </si>
  <si>
    <t>斗池围东三巷</t>
  </si>
  <si>
    <t>Dòuchíwéi Dōng 3 Xiàng</t>
  </si>
  <si>
    <t>因位于斗池围东侧，且按顺序排第三，故名。</t>
  </si>
  <si>
    <t>斗池围后楼一巷</t>
  </si>
  <si>
    <t>Dòuchíwéi Hòulóu 1 Xiàng</t>
  </si>
  <si>
    <t>因位于斗池围后楼，且按顺序排第一，故名。</t>
  </si>
  <si>
    <t>斗池围后楼二巷</t>
  </si>
  <si>
    <t>Dòuchíwéi Hòulóu 2 Xiàng</t>
  </si>
  <si>
    <t>因位于斗池围后楼，且按顺序排第二，故名。</t>
  </si>
  <si>
    <t>新围新创座西一巷</t>
  </si>
  <si>
    <t>Xīnwéi Xīnchuàngzuò Xī 1 Xiàng</t>
  </si>
  <si>
    <t>因位于新围新创座西侧，且按顺序排第一，故名。</t>
  </si>
  <si>
    <t>新围新创座西二巷</t>
  </si>
  <si>
    <t>Xīnwéi Xīnchuàngzuò Xī 2 Xiàng</t>
  </si>
  <si>
    <t>因位于新围新创座西侧，且按顺序排第二，故名。</t>
  </si>
  <si>
    <t>新围新创座西三巷</t>
  </si>
  <si>
    <t>Xīnwéi Xīnchuàngzuò Xī 3 Xiàng</t>
  </si>
  <si>
    <t>因位于新围新创座西侧，且按顺序排第三，故名。</t>
  </si>
  <si>
    <t>新围新创座东一巷</t>
  </si>
  <si>
    <t>Xīnwéi Xīnchuàngzuò Dōng 1 Xiàng</t>
  </si>
  <si>
    <t>因位于新围新创座东侧，且按顺序排第一，故名。</t>
  </si>
  <si>
    <t>新围新创座东二巷</t>
  </si>
  <si>
    <t>Xīnwéi Xīnchuàngzuò Dōng 2 Xiàng</t>
  </si>
  <si>
    <t>因位于新围新创座东侧，且按顺序排第二，故名。</t>
  </si>
  <si>
    <t>新围新创座东三巷</t>
  </si>
  <si>
    <t>Xīnwéi Xīnchuàngzuò Dōng 3 Xiàng</t>
  </si>
  <si>
    <t>因位于新围新创座东侧，且按顺序排第三，故名。</t>
  </si>
  <si>
    <t>新创座后楼巷</t>
  </si>
  <si>
    <t xml:space="preserve"> Xīnchuàngzuò Hòulóu Xiàng</t>
  </si>
  <si>
    <t>五竹巷</t>
  </si>
  <si>
    <t>Wǔzhú Xiàng</t>
  </si>
  <si>
    <t>五竹巷住宅区</t>
  </si>
  <si>
    <t>因位于五竹巷住宅区，故名。</t>
  </si>
  <si>
    <t>新东座东一巷</t>
  </si>
  <si>
    <t>Xīndōngzuò Dōng 1 Xiàng</t>
  </si>
  <si>
    <t>新东座住宅区</t>
  </si>
  <si>
    <t>因位于新东座东侧，且按顺序排第一，故名。</t>
  </si>
  <si>
    <t>新东座东二巷</t>
  </si>
  <si>
    <t>Xīndōngzuò Dōng 2 Xiàng</t>
  </si>
  <si>
    <t>因位于新东座东侧，且按顺序排第二，故名。</t>
  </si>
  <si>
    <t>新东座西一巷</t>
  </si>
  <si>
    <t>Xīndōngzuò Xī 1 Xiàng</t>
  </si>
  <si>
    <t>因位于新东座西侧，且按顺序排第一，故名。</t>
  </si>
  <si>
    <t>新东座西二巷</t>
  </si>
  <si>
    <t>Xīndōngzuò Xī 2 Xiàng</t>
  </si>
  <si>
    <t>因位于新东座西侧，且按顺序排第二，故名。</t>
  </si>
  <si>
    <t>新东座后楼巷</t>
  </si>
  <si>
    <t>Xīndōngzuò Hòulóu Xiàng</t>
  </si>
  <si>
    <t>因位于新东座住宅区后楼，故名。</t>
  </si>
  <si>
    <t>新围学校后一巷</t>
  </si>
  <si>
    <t>Xīnwéi  Xuéxiàohòu 1 Xiàng</t>
  </si>
  <si>
    <t>因位于新围学校后侧，且按顺序排第一，故名。</t>
  </si>
  <si>
    <t>新围学校后二巷</t>
  </si>
  <si>
    <t>Xīnwéi  Xuéxiàohòu 2 Xiàng</t>
  </si>
  <si>
    <t>因位于新围学校后侧，且按顺序排第二，故名。</t>
  </si>
  <si>
    <t>下围新座西一巷</t>
  </si>
  <si>
    <t>Xiàwéi Xīnzuò Xī 1 Xiàng</t>
  </si>
  <si>
    <t>下围新座住宅区</t>
  </si>
  <si>
    <t>因位于下围新座西侧，且按顺序排第一，故名。</t>
  </si>
  <si>
    <t>下围新座东一巷</t>
  </si>
  <si>
    <t>Xiàwéi Xīnzuò Dōng 1 Xiàng</t>
  </si>
  <si>
    <t>因位于下围新座东侧，且按顺序排第一，故名。</t>
  </si>
  <si>
    <t>下围新座北一巷</t>
  </si>
  <si>
    <t xml:space="preserve">Xiàwéi Xīnzuò Běi 1 Xiàng </t>
  </si>
  <si>
    <t>因位于下围新座北侧，且按顺序排第一，故名。</t>
  </si>
  <si>
    <t>下围老寨后楼一巷</t>
  </si>
  <si>
    <t>Xiàwéi Lǎozhài Hòulóu 1 Xiàng</t>
  </si>
  <si>
    <t>下围老寨住宅区</t>
  </si>
  <si>
    <t>因位于下围老寨后楼，且按顺序排第一，故名。</t>
  </si>
  <si>
    <t>下围老寨后楼二巷</t>
  </si>
  <si>
    <t>Xiàwéi Lǎozhài Hòulóu 2 Xiàng</t>
  </si>
  <si>
    <t>因位于下围老寨后楼，且按顺序排第二，故名。</t>
  </si>
  <si>
    <t>五组后楼一巷</t>
  </si>
  <si>
    <t>Wǔzǔ Hòulóu 1 Xiàng</t>
  </si>
  <si>
    <t>五组后楼住宅区</t>
  </si>
  <si>
    <t>因位于五组后楼，且按顺序排第一，故名。</t>
  </si>
  <si>
    <t>五组后楼二巷</t>
  </si>
  <si>
    <t>Wǔzǔ Hòulóu 2 Xiàng</t>
  </si>
  <si>
    <t>因位于五组后楼，且按顺序排第二，故名。</t>
  </si>
  <si>
    <t>新围进新街</t>
  </si>
  <si>
    <t>Xīnwéi Jìnxīn Jiē</t>
  </si>
  <si>
    <t>新围小公园</t>
  </si>
  <si>
    <t>新围福利组</t>
  </si>
  <si>
    <t>村居住房</t>
  </si>
  <si>
    <t>因位于新围村，寓意进新安康故名。</t>
  </si>
  <si>
    <t>二片十亩顶一巷</t>
  </si>
  <si>
    <t>Èrpiàn 10 Mǔdǐng 1 Xiàng</t>
  </si>
  <si>
    <t>水沟</t>
  </si>
  <si>
    <t>二片村庄内巷（十亩顶）</t>
  </si>
  <si>
    <t>因位于二片十亩顶，且按顺序排第一，故名。</t>
  </si>
  <si>
    <t>二片十亩顶二巷</t>
  </si>
  <si>
    <t>Èrpiàn 10 Mǔdǐng 2 Xiàng</t>
  </si>
  <si>
    <t>因位于二片十亩顶，且按顺序排第二，故名。</t>
  </si>
  <si>
    <t>二片十亩顶三巷</t>
  </si>
  <si>
    <t>Èrpiàn 10 Mǔdǐng 3 Xiàng</t>
  </si>
  <si>
    <t>因位于二片十亩顶，且按顺序排第三，故名。</t>
  </si>
  <si>
    <t>二片十亩顶四巷</t>
  </si>
  <si>
    <t>Èrpiàn 10 Mǔdǐng 4 Xiàng</t>
  </si>
  <si>
    <t>因位于二片十亩顶，且按顺序排第四，故名。</t>
  </si>
  <si>
    <t>二片十亩顶五巷</t>
  </si>
  <si>
    <t>Èrpiàn 10 Mǔdǐng 5 Xiàng</t>
  </si>
  <si>
    <t>因位于二片十亩顶，且按顺序排第五，故名。</t>
  </si>
  <si>
    <t>二片十亩顶六巷</t>
  </si>
  <si>
    <t>Èrpiàn 10 Mǔdǐng 6 Xiàng</t>
  </si>
  <si>
    <t>因位于二片十亩顶，且按顺序排第六，故名。</t>
  </si>
  <si>
    <t>二片十亩顶七巷</t>
  </si>
  <si>
    <t>Èrpiàn 10 Mǔdǐng 7 Xiàng</t>
  </si>
  <si>
    <t>因位于二片十亩顶，且按顺序排第七，故名。</t>
  </si>
  <si>
    <t>二片新厝后楼后巷</t>
  </si>
  <si>
    <t>Èrpiàn Xīncuò Hòulóu Hòuxiàng</t>
  </si>
  <si>
    <t>湖仔灰埕</t>
  </si>
  <si>
    <t>二片村庄内巷</t>
  </si>
  <si>
    <t>因位于二片新厝后楼后，故名。</t>
  </si>
  <si>
    <t>二片新厝后楼一巷</t>
  </si>
  <si>
    <t>Èrpiàn Xīncuò Hòulóu 1 Xiàng</t>
  </si>
  <si>
    <t>南四巷</t>
  </si>
  <si>
    <t>北四巷</t>
  </si>
  <si>
    <t>因位于二片新厝后楼，且按顺序排第一，故名。</t>
  </si>
  <si>
    <t>二片新厝后楼二巷</t>
  </si>
  <si>
    <t>Èrpiàn Xīncuò Hòulóu 2 Xiàng</t>
  </si>
  <si>
    <t>南三巷</t>
  </si>
  <si>
    <t>北北巷</t>
  </si>
  <si>
    <t>因位于二片新厝后楼，且按顺序排第二，故名。</t>
  </si>
  <si>
    <t>二片新厝北一巷</t>
  </si>
  <si>
    <t>Èrpiàn Xīncuò Běi 1 Xiàng</t>
  </si>
  <si>
    <t>二片新厝灰埕</t>
  </si>
  <si>
    <t>二片村庄内巷（新厝）</t>
  </si>
  <si>
    <t>因位于二片新厝北侧，且按顺序排第一，故名。</t>
  </si>
  <si>
    <t>二片新厝北二巷</t>
  </si>
  <si>
    <t>Èrpiàn Xīncuò Běi 2 Xiàng</t>
  </si>
  <si>
    <t>因位于二片新厝北侧，且按顺序排第二，故名。</t>
  </si>
  <si>
    <t>二片新厝北三巷</t>
  </si>
  <si>
    <t>Èrpiàn Xīncuò Běi 3 Xiàng</t>
  </si>
  <si>
    <t>因位于二片新厝北侧，且按顺序排第三，故名。</t>
  </si>
  <si>
    <t>二片新厝北四巷</t>
  </si>
  <si>
    <t>Èrpiàn Xīncuò Běi 4 Xiàng</t>
  </si>
  <si>
    <t>因位于二片新厝北侧，且按顺序排第四，故名。</t>
  </si>
  <si>
    <t>二片新厝南一巷</t>
  </si>
  <si>
    <t>Èrpiàn Xīncuò Nán 1 Xiàng</t>
  </si>
  <si>
    <t>因位于二片新厝南侧，且按顺序排第一，故名。</t>
  </si>
  <si>
    <t>二片新厝南二巷</t>
  </si>
  <si>
    <t>Èrpiàn Xīncuò Nán 2 Xiàng</t>
  </si>
  <si>
    <t>因位于二片新厝南侧，且按顺序排第二，故名。</t>
  </si>
  <si>
    <t>二片新厝南三巷</t>
  </si>
  <si>
    <t>Èrpiàn Xīncuò Nán 3 Xiàng</t>
  </si>
  <si>
    <t>因位于二片新厝南侧，且按顺序排第三，故名。</t>
  </si>
  <si>
    <t>二片新厝南四巷</t>
  </si>
  <si>
    <t>Èrpiàn Xīncuò Nán 4 Xiàng</t>
  </si>
  <si>
    <t>因位于二片新厝南侧，且按顺序排第四，故名。</t>
  </si>
  <si>
    <t>十五江下东一巷</t>
  </si>
  <si>
    <t>Shíwǔjiāngxià Dōng 1 Xiàng</t>
  </si>
  <si>
    <t>十五江中路</t>
  </si>
  <si>
    <t>十五江东路</t>
  </si>
  <si>
    <t>口围村庄内巷（十五江下东）</t>
  </si>
  <si>
    <t>因位于十五江下东侧，且按顺序排第一，故名。</t>
  </si>
  <si>
    <t>十五江下东二巷</t>
  </si>
  <si>
    <t>Shíwǔjiāngxià Dōng 2 Xiàng</t>
  </si>
  <si>
    <t>因位于十五江下东侧，且按顺序排第二，故名。</t>
  </si>
  <si>
    <t>十五江下东三巷</t>
  </si>
  <si>
    <t>Shíwǔjiāngxià Dōng 3 Xiàng</t>
  </si>
  <si>
    <t>因位于十五江下东侧，且按顺序排第三，故名。</t>
  </si>
  <si>
    <t>十五江下东四巷</t>
  </si>
  <si>
    <t>Shíwǔjiāngxià Dōng 4 Xiàng</t>
  </si>
  <si>
    <t>因位于十五江下东侧，且按顺序排第四，故名。</t>
  </si>
  <si>
    <t>十五江下东五巷</t>
  </si>
  <si>
    <t>Shíwǔjiāngxià Dōng 5 Xiàng</t>
  </si>
  <si>
    <t>因位于十五江下东侧，且按顺序排第五，故名。</t>
  </si>
  <si>
    <t>十五江下东六巷</t>
  </si>
  <si>
    <t>Shíwǔjiāngxià Dōng 6 Xiàng</t>
  </si>
  <si>
    <t>因位于十五江下东侧，且按顺序排第六，故名。</t>
  </si>
  <si>
    <t>十五江下东七巷</t>
  </si>
  <si>
    <t>Shíwǔjiāngxià Dōng 7 Xiàng</t>
  </si>
  <si>
    <t>因位于十五江下东侧，且按顺序排第七，故名。</t>
  </si>
  <si>
    <t>十五江下东八巷</t>
  </si>
  <si>
    <t>Shíwǔjiāngxià Dōng 8 Xiàng</t>
  </si>
  <si>
    <t>因位于十五江下东侧，且按顺序排第八，故名。</t>
  </si>
  <si>
    <t>十五江下西一巷</t>
  </si>
  <si>
    <t>Shíwǔjiāngxià Xī 1 Xiàng</t>
  </si>
  <si>
    <t>口围村庄内巷（十五江下西）</t>
  </si>
  <si>
    <t>因位于十五江下西侧，且按顺序排第一，故名。</t>
  </si>
  <si>
    <t>十五江下西二巷</t>
  </si>
  <si>
    <t>Shíwǔjiāngxià Xī 2 Xiàng</t>
  </si>
  <si>
    <t>因位于十五江下西侧，且按顺序排第二，故名。</t>
  </si>
  <si>
    <t>十五江下西三巷</t>
  </si>
  <si>
    <t>Shíwǔjiāngxià Xī 3 Xiàng</t>
  </si>
  <si>
    <t>因位于十五江下西侧，且按顺序排第三，故名。</t>
  </si>
  <si>
    <t>十五江下西四巷</t>
  </si>
  <si>
    <t>Shíwǔjiāngxià Xī 4 Xiàng</t>
  </si>
  <si>
    <t>因位于十五江下西侧，且按顺序排第四，故名。</t>
  </si>
  <si>
    <t>十五江下西五巷</t>
  </si>
  <si>
    <t>Shíwǔjiāngxià Xī 5 Xiàng</t>
  </si>
  <si>
    <t>因位于十五江下西侧，且按顺序排第五，故名。</t>
  </si>
  <si>
    <t>十五江下西六巷</t>
  </si>
  <si>
    <t>Shíwǔjiāngxià Xī 6 Xiàng</t>
  </si>
  <si>
    <t>因位于十五江下西侧，且按顺序排第六，故名。</t>
  </si>
  <si>
    <t>十五江下西七巷</t>
  </si>
  <si>
    <t>Shíwǔjiāngxià Xī 7 Xiàng</t>
  </si>
  <si>
    <t>因位于十五江下西侧，且按顺序排第七，故名。</t>
  </si>
  <si>
    <t>十五江下西八巷</t>
  </si>
  <si>
    <t>Shíwǔjiāngxià Xī 8 Xiàng</t>
  </si>
  <si>
    <t>因位于十五江下西侧，且按顺序排第八，故名。</t>
  </si>
  <si>
    <t>口围新厝前一巷</t>
  </si>
  <si>
    <t>Kǒuwéi Xīncuòqián 1 Xiàng</t>
  </si>
  <si>
    <t>寨门前</t>
  </si>
  <si>
    <t>公路</t>
  </si>
  <si>
    <t>口围村庄内巷（新厝）</t>
  </si>
  <si>
    <t>因位于口围新厝前，且按顺序排第一，故名。</t>
  </si>
  <si>
    <t>口围新厝北巷</t>
  </si>
  <si>
    <t>Kǒuwéi  Xīncuò  Běixiàng</t>
  </si>
  <si>
    <t>二片工业区</t>
  </si>
  <si>
    <t>因位于口围新厝北面，故名。</t>
  </si>
  <si>
    <t>口围新厝一巷</t>
  </si>
  <si>
    <t>Kǒuwéi Xīncuò 1 Xiàng</t>
  </si>
  <si>
    <t>新厝二巷</t>
  </si>
  <si>
    <t>因位于口围新厝，且按顺序排第一，故名。</t>
  </si>
  <si>
    <t>口围新厝二巷</t>
  </si>
  <si>
    <t>Kǒuwéi Xīncuò 2 Xiàng</t>
  </si>
  <si>
    <t>新厝北巷</t>
  </si>
  <si>
    <t>因位于口围新厝，且按顺序排第二，故名。</t>
  </si>
  <si>
    <t>口围新厝三巷</t>
  </si>
  <si>
    <t>Kǒuwéi Xīncuò 3 Xiàng</t>
  </si>
  <si>
    <t>新厝九巷</t>
  </si>
  <si>
    <t>因位于口围新厝，且按顺序排第三，故名。</t>
  </si>
  <si>
    <t>口围新厝四巷</t>
  </si>
  <si>
    <t>Kǒuwéi Xīncuò 4 Xiàng</t>
  </si>
  <si>
    <t>因位于口围新厝，且按顺序排第四，故名。</t>
  </si>
  <si>
    <t>口围新厝五巷</t>
  </si>
  <si>
    <t>Kǒuwéi Xīncuò 5 Xiàng</t>
  </si>
  <si>
    <t>新厝十巷</t>
  </si>
  <si>
    <t>新厝四巷</t>
  </si>
  <si>
    <t>因位于口围新厝，且按顺序排第五，故名。</t>
  </si>
  <si>
    <t>口围新厝六巷</t>
  </si>
  <si>
    <t>Kǒuwéi Xīncuò 6 Xiàng</t>
  </si>
  <si>
    <t>因位于口围新厝，且按顺序排第六，故名。</t>
  </si>
  <si>
    <t>口围新厝七巷</t>
  </si>
  <si>
    <t>Kǒuwéi Xīncuò 7 Xiàng</t>
  </si>
  <si>
    <t>因位于口围新厝，且按顺序排第七，故名。</t>
  </si>
  <si>
    <t>口围新厝八巷</t>
  </si>
  <si>
    <t>Kǒuwéi Xīncuò 8 Xiàng</t>
  </si>
  <si>
    <t>因位于口围新厝，且按顺序排第八，故名。</t>
  </si>
  <si>
    <t>口围新厝九巷</t>
  </si>
  <si>
    <t>Kǒuwéi Xīncuò 9 Xiàng</t>
  </si>
  <si>
    <t>新厝一巷</t>
  </si>
  <si>
    <t>因位于口围新厝，且按顺序排第九，故名。</t>
  </si>
  <si>
    <t>口围新厝十巷</t>
  </si>
  <si>
    <t>Kǒuwéi Xīncuò 10 Xiàng</t>
  </si>
  <si>
    <t>因位于口围新厝，且按顺序排第十，故名。</t>
  </si>
  <si>
    <t>口围老厝一巷</t>
  </si>
  <si>
    <t>Kǒuwéi Lǎocuò 1 Xiàng</t>
  </si>
  <si>
    <t>口围市场</t>
  </si>
  <si>
    <t>北面路</t>
  </si>
  <si>
    <t>口围村庄内巷（老厝）</t>
  </si>
  <si>
    <t>因位于口围老厝，且按顺序排第一，故名。</t>
  </si>
  <si>
    <t>口围十五江东路</t>
  </si>
  <si>
    <t>Kǒuwéi Shíwǔjiāng Dōnglù</t>
  </si>
  <si>
    <t>口围农田</t>
  </si>
  <si>
    <t>234线口围村庄，工业区至农田机耕路</t>
  </si>
  <si>
    <t>因位于口围十五江地东侧，故名。</t>
  </si>
  <si>
    <t>口围十五江中路</t>
  </si>
  <si>
    <t>Kǒuwéi Shíwǔjiāng Zhōnglù</t>
  </si>
  <si>
    <t>因位于口围十五江地内中心，故名。</t>
  </si>
  <si>
    <t>口围六亩路</t>
  </si>
  <si>
    <t>Kǒuwéi Liùmǔ Lù</t>
  </si>
  <si>
    <t>口围工业区厂房</t>
  </si>
  <si>
    <t>因位于口围六亩地内，故名。</t>
  </si>
  <si>
    <t>口围兵营一横路</t>
  </si>
  <si>
    <t>Kǒuwéi Bīngyíng 1 Hénglù</t>
  </si>
  <si>
    <t>西河交界</t>
  </si>
  <si>
    <t>口围兵营工业区厂房</t>
  </si>
  <si>
    <t>因位于口围兵营，且按顺序排第一条横巷，故名。</t>
  </si>
  <si>
    <t>一片西一巷</t>
  </si>
  <si>
    <t>Yīpiàn Xī 1 Xiàng</t>
  </si>
  <si>
    <t>老伯公</t>
  </si>
  <si>
    <t>一片村庄内巷（老伯公）</t>
  </si>
  <si>
    <t>因位于一片西侧，且按顺序排第一，故名。</t>
  </si>
  <si>
    <t>一片西二巷</t>
  </si>
  <si>
    <t>Yīpiàn Xī 2 Xiàng</t>
  </si>
  <si>
    <t>因位于一片西侧，且按顺序排第二，故名。</t>
  </si>
  <si>
    <t>一片西三巷</t>
  </si>
  <si>
    <t>Yīpiàn Xī 3 Xiàng</t>
  </si>
  <si>
    <t>因位于一片西侧，且按顺序排第三，故名。</t>
  </si>
  <si>
    <t>一片西四巷</t>
  </si>
  <si>
    <t>Yīpiàn Xī 4 Xiàng</t>
  </si>
  <si>
    <t>因位于一片西侧，且按顺序排第四，故名。</t>
  </si>
  <si>
    <t>一片北一巷</t>
  </si>
  <si>
    <t>Yīpiàn Běi 1 Xiàng</t>
  </si>
  <si>
    <t>一片村庄内巷（村委会）</t>
  </si>
  <si>
    <t>因位于一片北侧，且按顺序排第一，故名。</t>
  </si>
  <si>
    <t>一片北二巷</t>
  </si>
  <si>
    <t>Yīpiàn Běi 2 Xiàng</t>
  </si>
  <si>
    <t>因位于一片北侧，且按顺序排第二，故名。</t>
  </si>
  <si>
    <t>一片北三巷</t>
  </si>
  <si>
    <t>Yīpiàn Běi 3 Xiàng</t>
  </si>
  <si>
    <t>因位于一片北侧，且按顺序排第三，故名。</t>
  </si>
  <si>
    <t>一片北四巷</t>
  </si>
  <si>
    <t>Yīpiàn Běi 4 Xiàng</t>
  </si>
  <si>
    <t>因位于一片北侧，且按顺序排第四，故名。</t>
  </si>
  <si>
    <t>一片北五巷</t>
  </si>
  <si>
    <t>Yīpiàn Běi 5 Xiàng</t>
  </si>
  <si>
    <t>因位于一片北侧，且按顺序排第五，故名。</t>
  </si>
  <si>
    <t>湖仔北一巷</t>
  </si>
  <si>
    <t>Húzǐ Běi 1 Xiàng</t>
  </si>
  <si>
    <t>金湖厅灰埕</t>
  </si>
  <si>
    <t>一片村庄内巷（新创座、金湖厅）</t>
  </si>
  <si>
    <t>因位于一片新创座、湖仔（以方向和序号），故名。</t>
  </si>
  <si>
    <t>湖仔北二巷</t>
  </si>
  <si>
    <t>Húzǐ Běi 2 Xiàng</t>
  </si>
  <si>
    <t>湖仔北三巷</t>
  </si>
  <si>
    <t>Húzǐ Běi 3 Xiàng</t>
  </si>
  <si>
    <t>湖仔北四巷</t>
  </si>
  <si>
    <t>Húzǐ Běi 4 Xiàng</t>
  </si>
  <si>
    <t>湖仔北五巷</t>
  </si>
  <si>
    <t>Húzǐ Běi 5 Xiàng</t>
  </si>
  <si>
    <t>湖仔东巷</t>
  </si>
  <si>
    <t>Húzǐ Dōngxiàng</t>
  </si>
  <si>
    <t>湖仔西巷</t>
  </si>
  <si>
    <t>Húzǐ Xīxiàng</t>
  </si>
  <si>
    <t>狮德路</t>
  </si>
  <si>
    <t>Shīdé Lù</t>
  </si>
  <si>
    <t>德东村交界处</t>
  </si>
  <si>
    <t>途径厂房</t>
  </si>
  <si>
    <t>因位于狮头村通往德东村而，故名。</t>
  </si>
  <si>
    <t>Yuèchéng Xiándé Lù</t>
  </si>
  <si>
    <t>狮头石围</t>
  </si>
  <si>
    <t>234线南北路口、龙船围、古榕树、德东学校、德东村委会</t>
  </si>
  <si>
    <t>寓意月城民众善良的德行，故名。</t>
  </si>
  <si>
    <t>德东村、西河村</t>
  </si>
  <si>
    <t>松林南东路</t>
  </si>
  <si>
    <t>Sōnglín Nándōng Lù</t>
  </si>
  <si>
    <t>月城大道（S239)</t>
  </si>
  <si>
    <t>位于松林联社南部新建住宅区东侧</t>
  </si>
  <si>
    <r>
      <rPr>
        <sz val="10.5"/>
        <color rgb="FF000000"/>
        <rFont val="Microsoft Yahei"/>
        <charset val="134"/>
      </rPr>
      <t>新围村1</t>
    </r>
  </si>
  <si>
    <t>寨内1</t>
  </si>
  <si>
    <t>篮头1</t>
  </si>
  <si>
    <t>松山村1</t>
  </si>
  <si>
    <r>
      <rPr>
        <sz val="10.5"/>
        <color rgb="FF000000"/>
        <rFont val="Microsoft Yahei"/>
        <charset val="134"/>
      </rPr>
      <t>棉洋村1</t>
    </r>
  </si>
  <si>
    <r>
      <rPr>
        <sz val="10.5"/>
        <color rgb="FF000000"/>
        <rFont val="Microsoft Yahei"/>
        <charset val="134"/>
      </rPr>
      <t>双河村1</t>
    </r>
  </si>
  <si>
    <r>
      <rPr>
        <sz val="10.5"/>
        <color rgb="FF000000"/>
        <rFont val="Microsoft Yahei"/>
        <charset val="134"/>
      </rPr>
      <t>新围村2</t>
    </r>
  </si>
  <si>
    <t>篮头2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</si>
</sst>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.5"/>
      <color rgb="FF000000"/>
      <name val="Microsoft Yahei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C00000"/>
      <name val="宋体"/>
      <charset val="134"/>
    </font>
    <font>
      <sz val="12"/>
      <color rgb="FFFF0000"/>
      <name val="宋体"/>
      <charset val="134"/>
    </font>
    <font>
      <sz val="10"/>
      <name val="微软雅黑"/>
      <charset val="134"/>
    </font>
    <font>
      <b/>
      <sz val="24"/>
      <color theme="1"/>
      <name val="宋体"/>
      <charset val="134"/>
    </font>
    <font>
      <b/>
      <sz val="24"/>
      <color theme="1"/>
      <name val="微软雅黑"/>
      <charset val="134"/>
    </font>
    <font>
      <b/>
      <sz val="11"/>
      <name val="Microsoft YaHei UI"/>
      <charset val="134"/>
    </font>
    <font>
      <sz val="11"/>
      <name val="微软雅黑"/>
      <charset val="134"/>
    </font>
    <font>
      <sz val="11"/>
      <name val="Microsoft YaHei UI"/>
      <charset val="134"/>
    </font>
    <font>
      <sz val="11"/>
      <name val="华文宋体"/>
      <charset val="134"/>
    </font>
    <font>
      <sz val="12"/>
      <color indexed="8"/>
      <name val="宋体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name val="宋体"/>
      <charset val="134"/>
      <scheme val="minor"/>
    </font>
    <font>
      <sz val="11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9"/>
  <sheetViews>
    <sheetView tabSelected="1" zoomScale="70" zoomScaleNormal="70" workbookViewId="0">
      <pane ySplit="2" topLeftCell="A3" activePane="bottomLeft" state="frozen"/>
      <selection/>
      <selection pane="bottomLeft" activeCell="K6" sqref="K6"/>
    </sheetView>
  </sheetViews>
  <sheetFormatPr defaultColWidth="9" defaultRowHeight="16.5"/>
  <cols>
    <col min="1" max="1" width="5.6" style="8" customWidth="1"/>
    <col min="2" max="2" width="17.4916666666667" style="9" customWidth="1"/>
    <col min="3" max="3" width="35.8833333333333" style="10" customWidth="1"/>
    <col min="4" max="4" width="13.3833333333333" style="10" customWidth="1"/>
    <col min="5" max="5" width="8.6" style="8" customWidth="1"/>
    <col min="6" max="6" width="14.2" style="8" customWidth="1"/>
    <col min="7" max="7" width="11.4" style="8" customWidth="1"/>
    <col min="8" max="9" width="8.1" style="8" customWidth="1"/>
    <col min="10" max="10" width="24.5583333333333" style="8" customWidth="1"/>
    <col min="11" max="11" width="33.4" style="8" customWidth="1"/>
    <col min="12" max="12" width="11" style="8" customWidth="1"/>
    <col min="13" max="13" width="11.425" style="11" customWidth="1"/>
    <col min="14" max="16384" width="9" style="8"/>
  </cols>
  <sheetData>
    <row r="1" s="3" customFormat="1" ht="58" customHeight="1" spans="1:13">
      <c r="A1" s="12" t="s">
        <v>0</v>
      </c>
      <c r="B1" s="12"/>
      <c r="C1" s="13"/>
      <c r="D1" s="13"/>
      <c r="E1" s="12"/>
      <c r="F1" s="12"/>
      <c r="G1" s="12"/>
      <c r="H1" s="12"/>
      <c r="I1" s="12"/>
      <c r="J1" s="12"/>
      <c r="K1" s="12"/>
      <c r="L1" s="12"/>
      <c r="M1" s="12"/>
    </row>
    <row r="2" s="4" customFormat="1" ht="46.95" customHeight="1" spans="1:13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5" customFormat="1" ht="40" customHeight="1" spans="1:13">
      <c r="A3" s="16">
        <v>1</v>
      </c>
      <c r="B3" s="16" t="s">
        <v>14</v>
      </c>
      <c r="C3" s="17" t="s">
        <v>15</v>
      </c>
      <c r="D3" s="17" t="s">
        <v>16</v>
      </c>
      <c r="E3" s="18" t="s">
        <v>17</v>
      </c>
      <c r="F3" s="16" t="s">
        <v>18</v>
      </c>
      <c r="G3" s="16" t="s">
        <v>19</v>
      </c>
      <c r="H3" s="16">
        <v>1700</v>
      </c>
      <c r="I3" s="16">
        <v>7</v>
      </c>
      <c r="J3" s="16" t="s">
        <v>20</v>
      </c>
      <c r="K3" s="16" t="s">
        <v>21</v>
      </c>
      <c r="L3" s="16" t="s">
        <v>22</v>
      </c>
      <c r="M3" s="16"/>
    </row>
    <row r="4" s="5" customFormat="1" ht="40" customHeight="1" spans="1:13">
      <c r="A4" s="16">
        <v>2</v>
      </c>
      <c r="B4" s="16" t="s">
        <v>23</v>
      </c>
      <c r="C4" s="17" t="s">
        <v>24</v>
      </c>
      <c r="D4" s="17" t="s">
        <v>16</v>
      </c>
      <c r="E4" s="18" t="s">
        <v>25</v>
      </c>
      <c r="F4" s="16" t="s">
        <v>26</v>
      </c>
      <c r="G4" s="16" t="s">
        <v>27</v>
      </c>
      <c r="H4" s="16">
        <v>629</v>
      </c>
      <c r="I4" s="16">
        <v>7</v>
      </c>
      <c r="J4" s="16" t="s">
        <v>28</v>
      </c>
      <c r="K4" s="16" t="s">
        <v>29</v>
      </c>
      <c r="L4" s="16" t="s">
        <v>22</v>
      </c>
      <c r="M4" s="16"/>
    </row>
    <row r="5" s="5" customFormat="1" ht="40" customHeight="1" spans="1:13">
      <c r="A5" s="16">
        <v>3</v>
      </c>
      <c r="B5" s="16" t="s">
        <v>30</v>
      </c>
      <c r="C5" s="17" t="s">
        <v>31</v>
      </c>
      <c r="D5" s="17" t="s">
        <v>16</v>
      </c>
      <c r="E5" s="18" t="s">
        <v>25</v>
      </c>
      <c r="F5" s="16" t="s">
        <v>32</v>
      </c>
      <c r="G5" s="16" t="s">
        <v>33</v>
      </c>
      <c r="H5" s="16">
        <v>930</v>
      </c>
      <c r="I5" s="16">
        <v>4.5</v>
      </c>
      <c r="J5" s="16" t="s">
        <v>34</v>
      </c>
      <c r="K5" s="16" t="s">
        <v>35</v>
      </c>
      <c r="L5" s="16" t="s">
        <v>22</v>
      </c>
      <c r="M5" s="16"/>
    </row>
    <row r="6" s="5" customFormat="1" ht="40" customHeight="1" spans="1:13">
      <c r="A6" s="16">
        <v>4</v>
      </c>
      <c r="B6" s="16" t="s">
        <v>36</v>
      </c>
      <c r="C6" s="17" t="s">
        <v>37</v>
      </c>
      <c r="D6" s="17" t="s">
        <v>16</v>
      </c>
      <c r="E6" s="18" t="s">
        <v>25</v>
      </c>
      <c r="F6" s="16" t="s">
        <v>38</v>
      </c>
      <c r="G6" s="16" t="s">
        <v>33</v>
      </c>
      <c r="H6" s="16">
        <v>996</v>
      </c>
      <c r="I6" s="16">
        <v>4.5</v>
      </c>
      <c r="J6" s="16" t="s">
        <v>39</v>
      </c>
      <c r="K6" s="16" t="s">
        <v>40</v>
      </c>
      <c r="L6" s="16" t="s">
        <v>22</v>
      </c>
      <c r="M6" s="16"/>
    </row>
    <row r="7" s="5" customFormat="1" ht="40" customHeight="1" spans="1:13">
      <c r="A7" s="16">
        <v>5</v>
      </c>
      <c r="B7" s="16" t="s">
        <v>41</v>
      </c>
      <c r="C7" s="17" t="s">
        <v>42</v>
      </c>
      <c r="D7" s="17" t="s">
        <v>16</v>
      </c>
      <c r="E7" s="16" t="s">
        <v>25</v>
      </c>
      <c r="F7" s="16" t="s">
        <v>43</v>
      </c>
      <c r="G7" s="16" t="s">
        <v>33</v>
      </c>
      <c r="H7" s="16">
        <v>1000</v>
      </c>
      <c r="I7" s="16">
        <v>4.5</v>
      </c>
      <c r="J7" s="16" t="s">
        <v>44</v>
      </c>
      <c r="K7" s="16" t="s">
        <v>45</v>
      </c>
      <c r="L7" s="16" t="s">
        <v>22</v>
      </c>
      <c r="M7" s="16"/>
    </row>
    <row r="8" s="5" customFormat="1" ht="40" customHeight="1" spans="1:13">
      <c r="A8" s="16">
        <v>6</v>
      </c>
      <c r="B8" s="16" t="s">
        <v>46</v>
      </c>
      <c r="C8" s="17" t="s">
        <v>47</v>
      </c>
      <c r="D8" s="17" t="s">
        <v>16</v>
      </c>
      <c r="E8" s="18" t="s">
        <v>25</v>
      </c>
      <c r="F8" s="16" t="s">
        <v>48</v>
      </c>
      <c r="G8" s="16" t="s">
        <v>49</v>
      </c>
      <c r="H8" s="16">
        <v>456</v>
      </c>
      <c r="I8" s="16">
        <v>7</v>
      </c>
      <c r="J8" s="16" t="s">
        <v>50</v>
      </c>
      <c r="K8" s="16" t="s">
        <v>51</v>
      </c>
      <c r="L8" s="16" t="s">
        <v>22</v>
      </c>
      <c r="M8" s="16"/>
    </row>
    <row r="9" s="5" customFormat="1" ht="40" customHeight="1" spans="1:13">
      <c r="A9" s="16">
        <v>7</v>
      </c>
      <c r="B9" s="16" t="s">
        <v>52</v>
      </c>
      <c r="C9" s="17" t="s">
        <v>53</v>
      </c>
      <c r="D9" s="17" t="s">
        <v>16</v>
      </c>
      <c r="E9" s="18" t="s">
        <v>25</v>
      </c>
      <c r="F9" s="16" t="s">
        <v>54</v>
      </c>
      <c r="G9" s="16" t="s">
        <v>55</v>
      </c>
      <c r="H9" s="16">
        <v>371</v>
      </c>
      <c r="I9" s="16">
        <v>8</v>
      </c>
      <c r="J9" s="16" t="s">
        <v>56</v>
      </c>
      <c r="K9" s="16" t="s">
        <v>57</v>
      </c>
      <c r="L9" s="16" t="s">
        <v>22</v>
      </c>
      <c r="M9" s="16"/>
    </row>
    <row r="10" s="5" customFormat="1" ht="40" customHeight="1" spans="1:13">
      <c r="A10" s="16">
        <v>8</v>
      </c>
      <c r="B10" s="16" t="s">
        <v>58</v>
      </c>
      <c r="C10" s="17" t="s">
        <v>59</v>
      </c>
      <c r="D10" s="17" t="s">
        <v>16</v>
      </c>
      <c r="E10" s="18" t="s">
        <v>25</v>
      </c>
      <c r="F10" s="16" t="s">
        <v>60</v>
      </c>
      <c r="G10" s="16" t="s">
        <v>49</v>
      </c>
      <c r="H10" s="16">
        <v>899</v>
      </c>
      <c r="I10" s="16">
        <v>4.5</v>
      </c>
      <c r="J10" s="16" t="s">
        <v>61</v>
      </c>
      <c r="K10" s="16" t="s">
        <v>62</v>
      </c>
      <c r="L10" s="16" t="s">
        <v>22</v>
      </c>
      <c r="M10" s="16"/>
    </row>
    <row r="11" s="5" customFormat="1" ht="40" customHeight="1" spans="1:13">
      <c r="A11" s="16">
        <v>9</v>
      </c>
      <c r="B11" s="16" t="s">
        <v>63</v>
      </c>
      <c r="C11" s="17" t="s">
        <v>64</v>
      </c>
      <c r="D11" s="17" t="s">
        <v>16</v>
      </c>
      <c r="E11" s="18" t="s">
        <v>25</v>
      </c>
      <c r="F11" s="16" t="s">
        <v>65</v>
      </c>
      <c r="G11" s="16" t="s">
        <v>66</v>
      </c>
      <c r="H11" s="16">
        <v>640</v>
      </c>
      <c r="I11" s="16">
        <v>8</v>
      </c>
      <c r="J11" s="16" t="s">
        <v>67</v>
      </c>
      <c r="K11" s="16" t="s">
        <v>68</v>
      </c>
      <c r="L11" s="16" t="s">
        <v>22</v>
      </c>
      <c r="M11" s="16"/>
    </row>
    <row r="12" s="5" customFormat="1" ht="40" customHeight="1" spans="1:13">
      <c r="A12" s="16">
        <v>10</v>
      </c>
      <c r="B12" s="16" t="s">
        <v>69</v>
      </c>
      <c r="C12" s="17" t="s">
        <v>70</v>
      </c>
      <c r="D12" s="17" t="s">
        <v>16</v>
      </c>
      <c r="E12" s="18" t="s">
        <v>17</v>
      </c>
      <c r="F12" s="16" t="s">
        <v>71</v>
      </c>
      <c r="G12" s="16" t="s">
        <v>72</v>
      </c>
      <c r="H12" s="16">
        <v>350</v>
      </c>
      <c r="I12" s="16">
        <v>10</v>
      </c>
      <c r="J12" s="16" t="s">
        <v>73</v>
      </c>
      <c r="K12" s="16" t="s">
        <v>74</v>
      </c>
      <c r="L12" s="16" t="s">
        <v>75</v>
      </c>
      <c r="M12" s="16"/>
    </row>
    <row r="13" s="5" customFormat="1" ht="40" customHeight="1" spans="1:13">
      <c r="A13" s="16">
        <v>11</v>
      </c>
      <c r="B13" s="16" t="s">
        <v>76</v>
      </c>
      <c r="C13" s="17" t="s">
        <v>77</v>
      </c>
      <c r="D13" s="17" t="s">
        <v>16</v>
      </c>
      <c r="E13" s="18" t="s">
        <v>17</v>
      </c>
      <c r="F13" s="16" t="s">
        <v>71</v>
      </c>
      <c r="G13" s="16" t="s">
        <v>78</v>
      </c>
      <c r="H13" s="16">
        <v>400</v>
      </c>
      <c r="I13" s="16">
        <v>10</v>
      </c>
      <c r="J13" s="16" t="s">
        <v>79</v>
      </c>
      <c r="K13" s="16" t="s">
        <v>80</v>
      </c>
      <c r="L13" s="16" t="s">
        <v>75</v>
      </c>
      <c r="M13" s="16"/>
    </row>
    <row r="14" s="5" customFormat="1" ht="40" customHeight="1" spans="1:13">
      <c r="A14" s="16">
        <v>12</v>
      </c>
      <c r="B14" s="16" t="s">
        <v>81</v>
      </c>
      <c r="C14" s="17" t="s">
        <v>82</v>
      </c>
      <c r="D14" s="17" t="s">
        <v>16</v>
      </c>
      <c r="E14" s="18" t="s">
        <v>17</v>
      </c>
      <c r="F14" s="16" t="s">
        <v>71</v>
      </c>
      <c r="G14" s="16" t="s">
        <v>83</v>
      </c>
      <c r="H14" s="16">
        <v>900</v>
      </c>
      <c r="I14" s="16">
        <v>12</v>
      </c>
      <c r="J14" s="16" t="s">
        <v>84</v>
      </c>
      <c r="K14" s="16" t="s">
        <v>85</v>
      </c>
      <c r="L14" s="16" t="s">
        <v>75</v>
      </c>
      <c r="M14" s="16"/>
    </row>
    <row r="15" s="5" customFormat="1" ht="40" customHeight="1" spans="1:13">
      <c r="A15" s="16">
        <v>13</v>
      </c>
      <c r="B15" s="16" t="s">
        <v>86</v>
      </c>
      <c r="C15" s="17" t="s">
        <v>87</v>
      </c>
      <c r="D15" s="17" t="s">
        <v>16</v>
      </c>
      <c r="E15" s="16" t="s">
        <v>17</v>
      </c>
      <c r="F15" s="16" t="s">
        <v>71</v>
      </c>
      <c r="G15" s="16" t="s">
        <v>88</v>
      </c>
      <c r="H15" s="16">
        <v>550</v>
      </c>
      <c r="I15" s="16">
        <v>10</v>
      </c>
      <c r="J15" s="16" t="s">
        <v>89</v>
      </c>
      <c r="K15" s="16" t="s">
        <v>90</v>
      </c>
      <c r="L15" s="16" t="s">
        <v>75</v>
      </c>
      <c r="M15" s="16"/>
    </row>
    <row r="16" s="5" customFormat="1" ht="40" customHeight="1" spans="1:13">
      <c r="A16" s="16">
        <v>14</v>
      </c>
      <c r="B16" s="16" t="s">
        <v>91</v>
      </c>
      <c r="C16" s="17" t="s">
        <v>92</v>
      </c>
      <c r="D16" s="17" t="s">
        <v>16</v>
      </c>
      <c r="E16" s="18" t="s">
        <v>17</v>
      </c>
      <c r="F16" s="16" t="s">
        <v>93</v>
      </c>
      <c r="G16" s="16" t="s">
        <v>94</v>
      </c>
      <c r="H16" s="16">
        <v>1188</v>
      </c>
      <c r="I16" s="16">
        <v>10.8</v>
      </c>
      <c r="J16" s="16" t="s">
        <v>95</v>
      </c>
      <c r="K16" s="16" t="s">
        <v>96</v>
      </c>
      <c r="L16" s="16" t="s">
        <v>97</v>
      </c>
      <c r="M16" s="16"/>
    </row>
    <row r="17" s="5" customFormat="1" ht="40" customHeight="1" spans="1:13">
      <c r="A17" s="16">
        <v>15</v>
      </c>
      <c r="B17" s="16" t="s">
        <v>98</v>
      </c>
      <c r="C17" s="17" t="s">
        <v>99</v>
      </c>
      <c r="D17" s="17" t="s">
        <v>16</v>
      </c>
      <c r="E17" s="18" t="s">
        <v>25</v>
      </c>
      <c r="F17" s="16" t="s">
        <v>100</v>
      </c>
      <c r="G17" s="16" t="s">
        <v>101</v>
      </c>
      <c r="H17" s="16">
        <v>155</v>
      </c>
      <c r="I17" s="16">
        <v>10</v>
      </c>
      <c r="J17" s="16" t="s">
        <v>102</v>
      </c>
      <c r="K17" s="16" t="s">
        <v>103</v>
      </c>
      <c r="L17" s="16" t="s">
        <v>104</v>
      </c>
      <c r="M17" s="16"/>
    </row>
    <row r="18" s="5" customFormat="1" ht="40" customHeight="1" spans="1:13">
      <c r="A18" s="16">
        <v>16</v>
      </c>
      <c r="B18" s="16" t="s">
        <v>105</v>
      </c>
      <c r="C18" s="17" t="s">
        <v>106</v>
      </c>
      <c r="D18" s="17" t="s">
        <v>16</v>
      </c>
      <c r="E18" s="18" t="s">
        <v>17</v>
      </c>
      <c r="F18" s="16" t="s">
        <v>107</v>
      </c>
      <c r="G18" s="16" t="s">
        <v>108</v>
      </c>
      <c r="H18" s="16">
        <v>620</v>
      </c>
      <c r="I18" s="16">
        <v>11</v>
      </c>
      <c r="J18" s="16" t="s">
        <v>109</v>
      </c>
      <c r="K18" s="16" t="s">
        <v>110</v>
      </c>
      <c r="L18" s="16" t="s">
        <v>104</v>
      </c>
      <c r="M18" s="16"/>
    </row>
    <row r="19" s="5" customFormat="1" ht="40" customHeight="1" spans="1:13">
      <c r="A19" s="16">
        <v>17</v>
      </c>
      <c r="B19" s="16" t="s">
        <v>111</v>
      </c>
      <c r="C19" s="17" t="s">
        <v>112</v>
      </c>
      <c r="D19" s="17" t="s">
        <v>16</v>
      </c>
      <c r="E19" s="18" t="s">
        <v>17</v>
      </c>
      <c r="F19" s="16" t="s">
        <v>113</v>
      </c>
      <c r="G19" s="16" t="s">
        <v>114</v>
      </c>
      <c r="H19" s="16">
        <v>200</v>
      </c>
      <c r="I19" s="16">
        <v>10</v>
      </c>
      <c r="J19" s="16" t="s">
        <v>115</v>
      </c>
      <c r="K19" s="16" t="s">
        <v>116</v>
      </c>
      <c r="L19" s="16" t="s">
        <v>104</v>
      </c>
      <c r="M19" s="16"/>
    </row>
    <row r="20" s="5" customFormat="1" ht="40" customHeight="1" spans="1:13">
      <c r="A20" s="16">
        <v>18</v>
      </c>
      <c r="B20" s="16" t="s">
        <v>117</v>
      </c>
      <c r="C20" s="17" t="s">
        <v>118</v>
      </c>
      <c r="D20" s="17" t="s">
        <v>16</v>
      </c>
      <c r="E20" s="18" t="s">
        <v>17</v>
      </c>
      <c r="F20" s="16" t="s">
        <v>119</v>
      </c>
      <c r="G20" s="16" t="s">
        <v>120</v>
      </c>
      <c r="H20" s="16">
        <v>250</v>
      </c>
      <c r="I20" s="16">
        <v>10</v>
      </c>
      <c r="J20" s="16" t="s">
        <v>121</v>
      </c>
      <c r="K20" s="16" t="s">
        <v>122</v>
      </c>
      <c r="L20" s="16" t="s">
        <v>104</v>
      </c>
      <c r="M20" s="16"/>
    </row>
    <row r="21" s="5" customFormat="1" ht="40" customHeight="1" spans="1:13">
      <c r="A21" s="16">
        <v>19</v>
      </c>
      <c r="B21" s="16" t="s">
        <v>120</v>
      </c>
      <c r="C21" s="17" t="s">
        <v>123</v>
      </c>
      <c r="D21" s="17" t="s">
        <v>16</v>
      </c>
      <c r="E21" s="18" t="s">
        <v>25</v>
      </c>
      <c r="F21" s="16" t="s">
        <v>100</v>
      </c>
      <c r="G21" s="16" t="s">
        <v>124</v>
      </c>
      <c r="H21" s="16">
        <v>650</v>
      </c>
      <c r="I21" s="16">
        <v>10</v>
      </c>
      <c r="J21" s="16" t="s">
        <v>125</v>
      </c>
      <c r="K21" s="16" t="s">
        <v>126</v>
      </c>
      <c r="L21" s="16" t="s">
        <v>104</v>
      </c>
      <c r="M21" s="16"/>
    </row>
    <row r="22" s="5" customFormat="1" ht="40" customHeight="1" spans="1:13">
      <c r="A22" s="16">
        <v>20</v>
      </c>
      <c r="B22" s="16" t="s">
        <v>127</v>
      </c>
      <c r="C22" s="17" t="s">
        <v>128</v>
      </c>
      <c r="D22" s="17" t="s">
        <v>16</v>
      </c>
      <c r="E22" s="18" t="s">
        <v>17</v>
      </c>
      <c r="F22" s="16" t="s">
        <v>119</v>
      </c>
      <c r="G22" s="16" t="s">
        <v>120</v>
      </c>
      <c r="H22" s="16">
        <v>250</v>
      </c>
      <c r="I22" s="16">
        <v>10</v>
      </c>
      <c r="J22" s="16" t="s">
        <v>129</v>
      </c>
      <c r="K22" s="16" t="s">
        <v>130</v>
      </c>
      <c r="L22" s="16" t="s">
        <v>104</v>
      </c>
      <c r="M22" s="16"/>
    </row>
    <row r="23" s="5" customFormat="1" ht="40" customHeight="1" spans="1:13">
      <c r="A23" s="16">
        <v>21</v>
      </c>
      <c r="B23" s="16" t="s">
        <v>131</v>
      </c>
      <c r="C23" s="17" t="s">
        <v>132</v>
      </c>
      <c r="D23" s="17" t="s">
        <v>16</v>
      </c>
      <c r="E23" s="18" t="s">
        <v>25</v>
      </c>
      <c r="F23" s="16" t="s">
        <v>100</v>
      </c>
      <c r="G23" s="16" t="s">
        <v>133</v>
      </c>
      <c r="H23" s="16">
        <v>720</v>
      </c>
      <c r="I23" s="19">
        <v>6</v>
      </c>
      <c r="J23" s="16" t="s">
        <v>134</v>
      </c>
      <c r="K23" s="16" t="s">
        <v>135</v>
      </c>
      <c r="L23" s="16" t="s">
        <v>104</v>
      </c>
      <c r="M23" s="16"/>
    </row>
    <row r="24" s="5" customFormat="1" ht="40" customHeight="1" spans="1:13">
      <c r="A24" s="16">
        <v>22</v>
      </c>
      <c r="B24" s="16" t="s">
        <v>136</v>
      </c>
      <c r="C24" s="17" t="s">
        <v>137</v>
      </c>
      <c r="D24" s="17" t="s">
        <v>16</v>
      </c>
      <c r="E24" s="18" t="s">
        <v>25</v>
      </c>
      <c r="F24" s="16" t="s">
        <v>100</v>
      </c>
      <c r="G24" s="16" t="s">
        <v>138</v>
      </c>
      <c r="H24" s="16">
        <v>410</v>
      </c>
      <c r="I24" s="16">
        <v>12</v>
      </c>
      <c r="J24" s="16" t="s">
        <v>139</v>
      </c>
      <c r="K24" s="16" t="s">
        <v>140</v>
      </c>
      <c r="L24" s="16" t="s">
        <v>104</v>
      </c>
      <c r="M24" s="16"/>
    </row>
    <row r="25" s="5" customFormat="1" ht="40" customHeight="1" spans="1:13">
      <c r="A25" s="16">
        <v>23</v>
      </c>
      <c r="B25" s="16" t="s">
        <v>141</v>
      </c>
      <c r="C25" s="17" t="s">
        <v>142</v>
      </c>
      <c r="D25" s="17" t="s">
        <v>16</v>
      </c>
      <c r="E25" s="18" t="s">
        <v>25</v>
      </c>
      <c r="F25" s="16" t="s">
        <v>100</v>
      </c>
      <c r="G25" s="16" t="s">
        <v>133</v>
      </c>
      <c r="H25" s="16">
        <v>720</v>
      </c>
      <c r="I25" s="16">
        <v>20</v>
      </c>
      <c r="J25" s="16" t="s">
        <v>139</v>
      </c>
      <c r="K25" s="16" t="s">
        <v>143</v>
      </c>
      <c r="L25" s="16" t="s">
        <v>104</v>
      </c>
      <c r="M25" s="16"/>
    </row>
    <row r="26" s="5" customFormat="1" ht="40" customHeight="1" spans="1:13">
      <c r="A26" s="16">
        <v>24</v>
      </c>
      <c r="B26" s="16" t="s">
        <v>138</v>
      </c>
      <c r="C26" s="17" t="s">
        <v>144</v>
      </c>
      <c r="D26" s="17" t="s">
        <v>16</v>
      </c>
      <c r="E26" s="18" t="s">
        <v>17</v>
      </c>
      <c r="F26" s="16" t="s">
        <v>145</v>
      </c>
      <c r="G26" s="16" t="s">
        <v>146</v>
      </c>
      <c r="H26" s="16">
        <v>450</v>
      </c>
      <c r="I26" s="16">
        <v>10</v>
      </c>
      <c r="J26" s="16" t="s">
        <v>139</v>
      </c>
      <c r="K26" s="16" t="s">
        <v>147</v>
      </c>
      <c r="L26" s="16" t="s">
        <v>104</v>
      </c>
      <c r="M26" s="16"/>
    </row>
    <row r="27" s="5" customFormat="1" ht="40" customHeight="1" spans="1:13">
      <c r="A27" s="16">
        <v>25</v>
      </c>
      <c r="B27" s="16" t="s">
        <v>148</v>
      </c>
      <c r="C27" s="17" t="s">
        <v>149</v>
      </c>
      <c r="D27" s="17" t="s">
        <v>16</v>
      </c>
      <c r="E27" s="18" t="s">
        <v>17</v>
      </c>
      <c r="F27" s="16" t="s">
        <v>145</v>
      </c>
      <c r="G27" s="16" t="s">
        <v>146</v>
      </c>
      <c r="H27" s="16">
        <v>450</v>
      </c>
      <c r="I27" s="16">
        <v>6</v>
      </c>
      <c r="J27" s="16" t="s">
        <v>150</v>
      </c>
      <c r="K27" s="16" t="s">
        <v>151</v>
      </c>
      <c r="L27" s="16" t="s">
        <v>104</v>
      </c>
      <c r="M27" s="16"/>
    </row>
    <row r="28" s="5" customFormat="1" ht="40" customHeight="1" spans="1:13">
      <c r="A28" s="16">
        <v>26</v>
      </c>
      <c r="B28" s="16" t="s">
        <v>152</v>
      </c>
      <c r="C28" s="17" t="s">
        <v>153</v>
      </c>
      <c r="D28" s="17" t="s">
        <v>16</v>
      </c>
      <c r="E28" s="18" t="s">
        <v>17</v>
      </c>
      <c r="F28" s="16" t="s">
        <v>145</v>
      </c>
      <c r="G28" s="16" t="s">
        <v>146</v>
      </c>
      <c r="H28" s="16">
        <v>450</v>
      </c>
      <c r="I28" s="16">
        <v>9.5</v>
      </c>
      <c r="J28" s="16" t="s">
        <v>150</v>
      </c>
      <c r="K28" s="16" t="s">
        <v>154</v>
      </c>
      <c r="L28" s="16" t="s">
        <v>104</v>
      </c>
      <c r="M28" s="16"/>
    </row>
    <row r="29" s="5" customFormat="1" ht="40" customHeight="1" spans="1:13">
      <c r="A29" s="16">
        <v>27</v>
      </c>
      <c r="B29" s="16" t="s">
        <v>155</v>
      </c>
      <c r="C29" s="17" t="s">
        <v>156</v>
      </c>
      <c r="D29" s="17" t="s">
        <v>16</v>
      </c>
      <c r="E29" s="18" t="s">
        <v>17</v>
      </c>
      <c r="F29" s="16" t="s">
        <v>157</v>
      </c>
      <c r="G29" s="16" t="s">
        <v>146</v>
      </c>
      <c r="H29" s="16">
        <v>340</v>
      </c>
      <c r="I29" s="16">
        <v>6</v>
      </c>
      <c r="J29" s="16" t="s">
        <v>158</v>
      </c>
      <c r="K29" s="16" t="s">
        <v>159</v>
      </c>
      <c r="L29" s="16" t="s">
        <v>104</v>
      </c>
      <c r="M29" s="16"/>
    </row>
    <row r="30" s="5" customFormat="1" ht="40" customHeight="1" spans="1:13">
      <c r="A30" s="16">
        <v>28</v>
      </c>
      <c r="B30" s="16" t="s">
        <v>160</v>
      </c>
      <c r="C30" s="17" t="s">
        <v>161</v>
      </c>
      <c r="D30" s="17" t="s">
        <v>16</v>
      </c>
      <c r="E30" s="18" t="s">
        <v>17</v>
      </c>
      <c r="F30" s="16" t="s">
        <v>131</v>
      </c>
      <c r="G30" s="16" t="s">
        <v>136</v>
      </c>
      <c r="H30" s="16">
        <v>100</v>
      </c>
      <c r="I30" s="16">
        <v>6</v>
      </c>
      <c r="J30" s="16" t="s">
        <v>158</v>
      </c>
      <c r="K30" s="16" t="s">
        <v>162</v>
      </c>
      <c r="L30" s="16" t="s">
        <v>104</v>
      </c>
      <c r="M30" s="16"/>
    </row>
    <row r="31" s="5" customFormat="1" ht="40" customHeight="1" spans="1:13">
      <c r="A31" s="16">
        <v>29</v>
      </c>
      <c r="B31" s="16" t="s">
        <v>163</v>
      </c>
      <c r="C31" s="17" t="s">
        <v>164</v>
      </c>
      <c r="D31" s="17" t="s">
        <v>16</v>
      </c>
      <c r="E31" s="18" t="s">
        <v>17</v>
      </c>
      <c r="F31" s="16" t="s">
        <v>131</v>
      </c>
      <c r="G31" s="16" t="s">
        <v>136</v>
      </c>
      <c r="H31" s="16">
        <v>120</v>
      </c>
      <c r="I31" s="16">
        <v>6</v>
      </c>
      <c r="J31" s="16" t="s">
        <v>165</v>
      </c>
      <c r="K31" s="16" t="s">
        <v>166</v>
      </c>
      <c r="L31" s="16" t="s">
        <v>104</v>
      </c>
      <c r="M31" s="16"/>
    </row>
    <row r="32" s="5" customFormat="1" ht="40" customHeight="1" spans="1:13">
      <c r="A32" s="16">
        <v>30</v>
      </c>
      <c r="B32" s="16" t="s">
        <v>167</v>
      </c>
      <c r="C32" s="17" t="s">
        <v>168</v>
      </c>
      <c r="D32" s="17" t="s">
        <v>16</v>
      </c>
      <c r="E32" s="16" t="s">
        <v>17</v>
      </c>
      <c r="F32" s="16" t="s">
        <v>131</v>
      </c>
      <c r="G32" s="16" t="s">
        <v>136</v>
      </c>
      <c r="H32" s="16">
        <v>120</v>
      </c>
      <c r="I32" s="16">
        <v>6</v>
      </c>
      <c r="J32" s="16" t="s">
        <v>158</v>
      </c>
      <c r="K32" s="16" t="s">
        <v>169</v>
      </c>
      <c r="L32" s="16" t="s">
        <v>104</v>
      </c>
      <c r="M32" s="16"/>
    </row>
    <row r="33" s="5" customFormat="1" ht="40" customHeight="1" spans="1:13">
      <c r="A33" s="16">
        <v>31</v>
      </c>
      <c r="B33" s="16" t="s">
        <v>170</v>
      </c>
      <c r="C33" s="17" t="s">
        <v>171</v>
      </c>
      <c r="D33" s="17" t="s">
        <v>16</v>
      </c>
      <c r="E33" s="16" t="s">
        <v>17</v>
      </c>
      <c r="F33" s="16" t="s">
        <v>131</v>
      </c>
      <c r="G33" s="16" t="s">
        <v>136</v>
      </c>
      <c r="H33" s="16">
        <v>110</v>
      </c>
      <c r="I33" s="16">
        <v>6</v>
      </c>
      <c r="J33" s="16" t="s">
        <v>158</v>
      </c>
      <c r="K33" s="16" t="s">
        <v>172</v>
      </c>
      <c r="L33" s="16" t="s">
        <v>104</v>
      </c>
      <c r="M33" s="16"/>
    </row>
    <row r="34" s="5" customFormat="1" ht="40" customHeight="1" spans="1:13">
      <c r="A34" s="16">
        <v>32</v>
      </c>
      <c r="B34" s="16" t="s">
        <v>173</v>
      </c>
      <c r="C34" s="17" t="s">
        <v>174</v>
      </c>
      <c r="D34" s="17" t="s">
        <v>16</v>
      </c>
      <c r="E34" s="16" t="s">
        <v>17</v>
      </c>
      <c r="F34" s="16" t="s">
        <v>131</v>
      </c>
      <c r="G34" s="16" t="s">
        <v>136</v>
      </c>
      <c r="H34" s="16">
        <v>120</v>
      </c>
      <c r="I34" s="16">
        <v>6</v>
      </c>
      <c r="J34" s="16" t="s">
        <v>158</v>
      </c>
      <c r="K34" s="16" t="s">
        <v>175</v>
      </c>
      <c r="L34" s="16" t="s">
        <v>104</v>
      </c>
      <c r="M34" s="16"/>
    </row>
    <row r="35" s="6" customFormat="1" ht="40" customHeight="1" spans="1:13">
      <c r="A35" s="16">
        <v>33</v>
      </c>
      <c r="B35" s="16" t="s">
        <v>176</v>
      </c>
      <c r="C35" s="17" t="s">
        <v>177</v>
      </c>
      <c r="D35" s="17" t="s">
        <v>16</v>
      </c>
      <c r="E35" s="16" t="s">
        <v>17</v>
      </c>
      <c r="F35" s="16" t="s">
        <v>178</v>
      </c>
      <c r="G35" s="16" t="s">
        <v>179</v>
      </c>
      <c r="H35" s="16">
        <v>180</v>
      </c>
      <c r="I35" s="16">
        <v>6</v>
      </c>
      <c r="J35" s="16" t="s">
        <v>180</v>
      </c>
      <c r="K35" s="16" t="s">
        <v>181</v>
      </c>
      <c r="L35" s="16" t="s">
        <v>104</v>
      </c>
      <c r="M35" s="16"/>
    </row>
    <row r="36" s="6" customFormat="1" ht="40" customHeight="1" spans="1:13">
      <c r="A36" s="16">
        <v>34</v>
      </c>
      <c r="B36" s="16" t="s">
        <v>182</v>
      </c>
      <c r="C36" s="17" t="s">
        <v>183</v>
      </c>
      <c r="D36" s="17" t="s">
        <v>16</v>
      </c>
      <c r="E36" s="16" t="s">
        <v>17</v>
      </c>
      <c r="F36" s="16" t="s">
        <v>178</v>
      </c>
      <c r="G36" s="16" t="s">
        <v>179</v>
      </c>
      <c r="H36" s="16">
        <v>180</v>
      </c>
      <c r="I36" s="16">
        <v>6</v>
      </c>
      <c r="J36" s="16" t="s">
        <v>184</v>
      </c>
      <c r="K36" s="16" t="s">
        <v>185</v>
      </c>
      <c r="L36" s="16" t="s">
        <v>104</v>
      </c>
      <c r="M36" s="16"/>
    </row>
    <row r="37" s="6" customFormat="1" ht="40" customHeight="1" spans="1:13">
      <c r="A37" s="16">
        <v>35</v>
      </c>
      <c r="B37" s="16" t="s">
        <v>186</v>
      </c>
      <c r="C37" s="17" t="s">
        <v>187</v>
      </c>
      <c r="D37" s="17" t="s">
        <v>16</v>
      </c>
      <c r="E37" s="16" t="s">
        <v>17</v>
      </c>
      <c r="F37" s="16" t="s">
        <v>178</v>
      </c>
      <c r="G37" s="16" t="s">
        <v>179</v>
      </c>
      <c r="H37" s="16">
        <v>180</v>
      </c>
      <c r="I37" s="16">
        <v>6</v>
      </c>
      <c r="J37" s="16" t="s">
        <v>184</v>
      </c>
      <c r="K37" s="16" t="s">
        <v>188</v>
      </c>
      <c r="L37" s="16" t="s">
        <v>104</v>
      </c>
      <c r="M37" s="16"/>
    </row>
    <row r="38" s="6" customFormat="1" ht="40" customHeight="1" spans="1:13">
      <c r="A38" s="16">
        <v>36</v>
      </c>
      <c r="B38" s="16" t="s">
        <v>189</v>
      </c>
      <c r="C38" s="17" t="s">
        <v>190</v>
      </c>
      <c r="D38" s="17" t="s">
        <v>16</v>
      </c>
      <c r="E38" s="16" t="s">
        <v>25</v>
      </c>
      <c r="F38" s="16" t="s">
        <v>191</v>
      </c>
      <c r="G38" s="16" t="s">
        <v>192</v>
      </c>
      <c r="H38" s="16">
        <v>117</v>
      </c>
      <c r="I38" s="16">
        <v>6</v>
      </c>
      <c r="J38" s="16" t="s">
        <v>184</v>
      </c>
      <c r="K38" s="16" t="s">
        <v>193</v>
      </c>
      <c r="L38" s="16" t="s">
        <v>104</v>
      </c>
      <c r="M38" s="16"/>
    </row>
    <row r="39" s="6" customFormat="1" ht="40" customHeight="1" spans="1:13">
      <c r="A39" s="16">
        <v>37</v>
      </c>
      <c r="B39" s="16" t="s">
        <v>194</v>
      </c>
      <c r="C39" s="17" t="s">
        <v>195</v>
      </c>
      <c r="D39" s="17" t="s">
        <v>16</v>
      </c>
      <c r="E39" s="16" t="s">
        <v>25</v>
      </c>
      <c r="F39" s="16" t="s">
        <v>191</v>
      </c>
      <c r="G39" s="16" t="s">
        <v>192</v>
      </c>
      <c r="H39" s="16">
        <v>117</v>
      </c>
      <c r="I39" s="16">
        <v>6</v>
      </c>
      <c r="J39" s="16" t="s">
        <v>184</v>
      </c>
      <c r="K39" s="16" t="s">
        <v>196</v>
      </c>
      <c r="L39" s="16" t="s">
        <v>104</v>
      </c>
      <c r="M39" s="16"/>
    </row>
    <row r="40" s="6" customFormat="1" ht="40" customHeight="1" spans="1:13">
      <c r="A40" s="16">
        <v>38</v>
      </c>
      <c r="B40" s="16" t="s">
        <v>197</v>
      </c>
      <c r="C40" s="17" t="s">
        <v>198</v>
      </c>
      <c r="D40" s="17" t="s">
        <v>16</v>
      </c>
      <c r="E40" s="16" t="s">
        <v>25</v>
      </c>
      <c r="F40" s="16" t="s">
        <v>191</v>
      </c>
      <c r="G40" s="16" t="s">
        <v>192</v>
      </c>
      <c r="H40" s="16">
        <v>117</v>
      </c>
      <c r="I40" s="16">
        <v>6</v>
      </c>
      <c r="J40" s="16" t="s">
        <v>184</v>
      </c>
      <c r="K40" s="16" t="s">
        <v>199</v>
      </c>
      <c r="L40" s="16" t="s">
        <v>104</v>
      </c>
      <c r="M40" s="16"/>
    </row>
    <row r="41" s="6" customFormat="1" ht="40" customHeight="1" spans="1:13">
      <c r="A41" s="16">
        <v>39</v>
      </c>
      <c r="B41" s="16" t="s">
        <v>200</v>
      </c>
      <c r="C41" s="17" t="s">
        <v>201</v>
      </c>
      <c r="D41" s="17" t="s">
        <v>16</v>
      </c>
      <c r="E41" s="16" t="s">
        <v>25</v>
      </c>
      <c r="F41" s="16" t="s">
        <v>191</v>
      </c>
      <c r="G41" s="16" t="s">
        <v>192</v>
      </c>
      <c r="H41" s="16">
        <v>137</v>
      </c>
      <c r="I41" s="16">
        <v>6</v>
      </c>
      <c r="J41" s="16" t="s">
        <v>184</v>
      </c>
      <c r="K41" s="16" t="s">
        <v>202</v>
      </c>
      <c r="L41" s="16" t="s">
        <v>104</v>
      </c>
      <c r="M41" s="16"/>
    </row>
    <row r="42" s="6" customFormat="1" ht="40" customHeight="1" spans="1:13">
      <c r="A42" s="16">
        <v>40</v>
      </c>
      <c r="B42" s="16" t="s">
        <v>203</v>
      </c>
      <c r="C42" s="17" t="s">
        <v>204</v>
      </c>
      <c r="D42" s="17" t="s">
        <v>16</v>
      </c>
      <c r="E42" s="16" t="s">
        <v>25</v>
      </c>
      <c r="F42" s="16" t="s">
        <v>191</v>
      </c>
      <c r="G42" s="16" t="s">
        <v>192</v>
      </c>
      <c r="H42" s="16">
        <v>137</v>
      </c>
      <c r="I42" s="16">
        <v>6</v>
      </c>
      <c r="J42" s="16" t="s">
        <v>184</v>
      </c>
      <c r="K42" s="16" t="s">
        <v>205</v>
      </c>
      <c r="L42" s="16" t="s">
        <v>104</v>
      </c>
      <c r="M42" s="16"/>
    </row>
    <row r="43" s="6" customFormat="1" ht="40" customHeight="1" spans="1:13">
      <c r="A43" s="16">
        <v>41</v>
      </c>
      <c r="B43" s="16" t="s">
        <v>206</v>
      </c>
      <c r="C43" s="17" t="s">
        <v>207</v>
      </c>
      <c r="D43" s="17" t="s">
        <v>16</v>
      </c>
      <c r="E43" s="16" t="s">
        <v>25</v>
      </c>
      <c r="F43" s="16" t="s">
        <v>191</v>
      </c>
      <c r="G43" s="16" t="s">
        <v>192</v>
      </c>
      <c r="H43" s="16">
        <v>137</v>
      </c>
      <c r="I43" s="16">
        <v>6</v>
      </c>
      <c r="J43" s="16" t="s">
        <v>184</v>
      </c>
      <c r="K43" s="16" t="s">
        <v>208</v>
      </c>
      <c r="L43" s="16" t="s">
        <v>104</v>
      </c>
      <c r="M43" s="16"/>
    </row>
    <row r="44" s="6" customFormat="1" ht="40" customHeight="1" spans="1:13">
      <c r="A44" s="16">
        <v>42</v>
      </c>
      <c r="B44" s="16" t="s">
        <v>209</v>
      </c>
      <c r="C44" s="17" t="s">
        <v>210</v>
      </c>
      <c r="D44" s="17" t="s">
        <v>16</v>
      </c>
      <c r="E44" s="16" t="s">
        <v>25</v>
      </c>
      <c r="F44" s="16" t="s">
        <v>191</v>
      </c>
      <c r="G44" s="16" t="s">
        <v>192</v>
      </c>
      <c r="H44" s="16">
        <v>137</v>
      </c>
      <c r="I44" s="16">
        <v>6</v>
      </c>
      <c r="J44" s="16" t="s">
        <v>184</v>
      </c>
      <c r="K44" s="16" t="s">
        <v>211</v>
      </c>
      <c r="L44" s="16" t="s">
        <v>104</v>
      </c>
      <c r="M44" s="16"/>
    </row>
    <row r="45" s="6" customFormat="1" ht="40" customHeight="1" spans="1:13">
      <c r="A45" s="16">
        <v>43</v>
      </c>
      <c r="B45" s="16" t="s">
        <v>212</v>
      </c>
      <c r="C45" s="17" t="s">
        <v>213</v>
      </c>
      <c r="D45" s="17" t="s">
        <v>16</v>
      </c>
      <c r="E45" s="16" t="s">
        <v>25</v>
      </c>
      <c r="F45" s="16" t="s">
        <v>191</v>
      </c>
      <c r="G45" s="16" t="s">
        <v>192</v>
      </c>
      <c r="H45" s="16">
        <v>137</v>
      </c>
      <c r="I45" s="16">
        <v>6</v>
      </c>
      <c r="J45" s="16" t="s">
        <v>184</v>
      </c>
      <c r="K45" s="16" t="s">
        <v>214</v>
      </c>
      <c r="L45" s="16" t="s">
        <v>104</v>
      </c>
      <c r="M45" s="16"/>
    </row>
    <row r="46" s="6" customFormat="1" ht="40" customHeight="1" spans="1:13">
      <c r="A46" s="16">
        <v>44</v>
      </c>
      <c r="B46" s="16" t="s">
        <v>215</v>
      </c>
      <c r="C46" s="17" t="s">
        <v>216</v>
      </c>
      <c r="D46" s="17" t="s">
        <v>16</v>
      </c>
      <c r="E46" s="16" t="s">
        <v>25</v>
      </c>
      <c r="F46" s="16" t="s">
        <v>191</v>
      </c>
      <c r="G46" s="16" t="s">
        <v>192</v>
      </c>
      <c r="H46" s="16">
        <v>137</v>
      </c>
      <c r="I46" s="16">
        <v>6</v>
      </c>
      <c r="J46" s="16" t="s">
        <v>184</v>
      </c>
      <c r="K46" s="16" t="s">
        <v>217</v>
      </c>
      <c r="L46" s="16" t="s">
        <v>104</v>
      </c>
      <c r="M46" s="16"/>
    </row>
    <row r="47" s="6" customFormat="1" ht="40" customHeight="1" spans="1:13">
      <c r="A47" s="16">
        <v>45</v>
      </c>
      <c r="B47" s="16" t="s">
        <v>218</v>
      </c>
      <c r="C47" s="17" t="s">
        <v>219</v>
      </c>
      <c r="D47" s="17" t="s">
        <v>16</v>
      </c>
      <c r="E47" s="16" t="s">
        <v>25</v>
      </c>
      <c r="F47" s="16" t="s">
        <v>191</v>
      </c>
      <c r="G47" s="16" t="s">
        <v>192</v>
      </c>
      <c r="H47" s="16">
        <v>137</v>
      </c>
      <c r="I47" s="16">
        <v>6</v>
      </c>
      <c r="J47" s="16" t="s">
        <v>184</v>
      </c>
      <c r="K47" s="16" t="s">
        <v>220</v>
      </c>
      <c r="L47" s="16" t="s">
        <v>104</v>
      </c>
      <c r="M47" s="16"/>
    </row>
    <row r="48" s="5" customFormat="1" ht="40" customHeight="1" spans="1:13">
      <c r="A48" s="16">
        <v>46</v>
      </c>
      <c r="B48" s="16" t="s">
        <v>192</v>
      </c>
      <c r="C48" s="17" t="s">
        <v>221</v>
      </c>
      <c r="D48" s="17" t="s">
        <v>16</v>
      </c>
      <c r="E48" s="16" t="s">
        <v>17</v>
      </c>
      <c r="F48" s="16" t="s">
        <v>178</v>
      </c>
      <c r="G48" s="16" t="s">
        <v>222</v>
      </c>
      <c r="H48" s="16">
        <v>250</v>
      </c>
      <c r="I48" s="16">
        <v>8</v>
      </c>
      <c r="J48" s="16" t="s">
        <v>223</v>
      </c>
      <c r="K48" s="16" t="s">
        <v>224</v>
      </c>
      <c r="L48" s="16" t="s">
        <v>104</v>
      </c>
      <c r="M48" s="16"/>
    </row>
    <row r="49" s="5" customFormat="1" ht="40" customHeight="1" spans="1:13">
      <c r="A49" s="16">
        <v>47</v>
      </c>
      <c r="B49" s="16" t="s">
        <v>225</v>
      </c>
      <c r="C49" s="17" t="s">
        <v>226</v>
      </c>
      <c r="D49" s="17" t="s">
        <v>16</v>
      </c>
      <c r="E49" s="16" t="s">
        <v>17</v>
      </c>
      <c r="F49" s="16" t="s">
        <v>178</v>
      </c>
      <c r="G49" s="16" t="s">
        <v>222</v>
      </c>
      <c r="H49" s="16">
        <v>250</v>
      </c>
      <c r="I49" s="16">
        <v>6</v>
      </c>
      <c r="J49" s="16" t="s">
        <v>227</v>
      </c>
      <c r="K49" s="16" t="s">
        <v>228</v>
      </c>
      <c r="L49" s="16" t="s">
        <v>104</v>
      </c>
      <c r="M49" s="16"/>
    </row>
    <row r="50" s="5" customFormat="1" ht="40" customHeight="1" spans="1:13">
      <c r="A50" s="16">
        <v>48</v>
      </c>
      <c r="B50" s="16" t="s">
        <v>229</v>
      </c>
      <c r="C50" s="17" t="s">
        <v>230</v>
      </c>
      <c r="D50" s="17" t="s">
        <v>16</v>
      </c>
      <c r="E50" s="16" t="s">
        <v>17</v>
      </c>
      <c r="F50" s="16" t="s">
        <v>178</v>
      </c>
      <c r="G50" s="16" t="s">
        <v>179</v>
      </c>
      <c r="H50" s="16">
        <v>200</v>
      </c>
      <c r="I50" s="16">
        <v>6</v>
      </c>
      <c r="J50" s="16" t="s">
        <v>231</v>
      </c>
      <c r="K50" s="16" t="s">
        <v>232</v>
      </c>
      <c r="L50" s="16" t="s">
        <v>104</v>
      </c>
      <c r="M50" s="16"/>
    </row>
    <row r="51" s="5" customFormat="1" ht="40" customHeight="1" spans="1:13">
      <c r="A51" s="16">
        <v>49</v>
      </c>
      <c r="B51" s="16" t="s">
        <v>233</v>
      </c>
      <c r="C51" s="17" t="s">
        <v>234</v>
      </c>
      <c r="D51" s="17" t="s">
        <v>16</v>
      </c>
      <c r="E51" s="18" t="s">
        <v>25</v>
      </c>
      <c r="F51" s="16" t="s">
        <v>100</v>
      </c>
      <c r="G51" s="16" t="s">
        <v>235</v>
      </c>
      <c r="H51" s="16">
        <v>300</v>
      </c>
      <c r="I51" s="16">
        <v>5</v>
      </c>
      <c r="J51" s="16" t="s">
        <v>236</v>
      </c>
      <c r="K51" s="16" t="s">
        <v>237</v>
      </c>
      <c r="L51" s="16" t="s">
        <v>104</v>
      </c>
      <c r="M51" s="16"/>
    </row>
    <row r="52" s="5" customFormat="1" ht="40" customHeight="1" spans="1:13">
      <c r="A52" s="16">
        <v>50</v>
      </c>
      <c r="B52" s="16" t="s">
        <v>238</v>
      </c>
      <c r="C52" s="17" t="s">
        <v>239</v>
      </c>
      <c r="D52" s="17" t="s">
        <v>16</v>
      </c>
      <c r="E52" s="18" t="s">
        <v>25</v>
      </c>
      <c r="F52" s="16" t="s">
        <v>100</v>
      </c>
      <c r="G52" s="16" t="s">
        <v>33</v>
      </c>
      <c r="H52" s="16">
        <v>700</v>
      </c>
      <c r="I52" s="16">
        <v>10</v>
      </c>
      <c r="J52" s="16" t="s">
        <v>240</v>
      </c>
      <c r="K52" s="16" t="s">
        <v>241</v>
      </c>
      <c r="L52" s="16" t="s">
        <v>104</v>
      </c>
      <c r="M52" s="16"/>
    </row>
    <row r="53" s="5" customFormat="1" ht="40" customHeight="1" spans="1:13">
      <c r="A53" s="16">
        <v>51</v>
      </c>
      <c r="B53" s="16" t="s">
        <v>242</v>
      </c>
      <c r="C53" s="17" t="s">
        <v>243</v>
      </c>
      <c r="D53" s="17" t="s">
        <v>16</v>
      </c>
      <c r="E53" s="18" t="s">
        <v>25</v>
      </c>
      <c r="F53" s="16" t="s">
        <v>100</v>
      </c>
      <c r="G53" s="16" t="s">
        <v>33</v>
      </c>
      <c r="H53" s="16">
        <v>700</v>
      </c>
      <c r="I53" s="16">
        <v>10</v>
      </c>
      <c r="J53" s="16" t="s">
        <v>244</v>
      </c>
      <c r="K53" s="16" t="s">
        <v>245</v>
      </c>
      <c r="L53" s="16" t="s">
        <v>104</v>
      </c>
      <c r="M53" s="16"/>
    </row>
    <row r="54" s="5" customFormat="1" ht="40" customHeight="1" spans="1:13">
      <c r="A54" s="16">
        <v>52</v>
      </c>
      <c r="B54" s="16" t="s">
        <v>246</v>
      </c>
      <c r="C54" s="17" t="s">
        <v>247</v>
      </c>
      <c r="D54" s="17" t="s">
        <v>16</v>
      </c>
      <c r="E54" s="18" t="s">
        <v>17</v>
      </c>
      <c r="F54" s="16" t="s">
        <v>248</v>
      </c>
      <c r="G54" s="16" t="s">
        <v>242</v>
      </c>
      <c r="H54" s="16">
        <v>250</v>
      </c>
      <c r="I54" s="16">
        <v>12</v>
      </c>
      <c r="J54" s="16" t="s">
        <v>249</v>
      </c>
      <c r="K54" s="16" t="s">
        <v>250</v>
      </c>
      <c r="L54" s="16" t="s">
        <v>104</v>
      </c>
      <c r="M54" s="16"/>
    </row>
    <row r="55" s="5" customFormat="1" ht="40" customHeight="1" spans="1:13">
      <c r="A55" s="16">
        <v>53</v>
      </c>
      <c r="B55" s="16" t="s">
        <v>251</v>
      </c>
      <c r="C55" s="17" t="s">
        <v>252</v>
      </c>
      <c r="D55" s="17" t="s">
        <v>16</v>
      </c>
      <c r="E55" s="18" t="s">
        <v>17</v>
      </c>
      <c r="F55" s="16" t="s">
        <v>248</v>
      </c>
      <c r="G55" s="16" t="s">
        <v>242</v>
      </c>
      <c r="H55" s="16">
        <v>250</v>
      </c>
      <c r="I55" s="16">
        <v>12</v>
      </c>
      <c r="J55" s="16" t="s">
        <v>253</v>
      </c>
      <c r="K55" s="16" t="s">
        <v>254</v>
      </c>
      <c r="L55" s="16" t="s">
        <v>104</v>
      </c>
      <c r="M55" s="16"/>
    </row>
    <row r="56" s="5" customFormat="1" ht="40" customHeight="1" spans="1:13">
      <c r="A56" s="16">
        <v>54</v>
      </c>
      <c r="B56" s="16" t="s">
        <v>255</v>
      </c>
      <c r="C56" s="17" t="s">
        <v>256</v>
      </c>
      <c r="D56" s="17" t="s">
        <v>16</v>
      </c>
      <c r="E56" s="18" t="s">
        <v>25</v>
      </c>
      <c r="F56" s="16" t="s">
        <v>100</v>
      </c>
      <c r="G56" s="16" t="s">
        <v>257</v>
      </c>
      <c r="H56" s="16">
        <v>500</v>
      </c>
      <c r="I56" s="16">
        <v>10</v>
      </c>
      <c r="J56" s="16" t="s">
        <v>258</v>
      </c>
      <c r="K56" s="16" t="s">
        <v>259</v>
      </c>
      <c r="L56" s="16" t="s">
        <v>104</v>
      </c>
      <c r="M56" s="16"/>
    </row>
    <row r="57" s="5" customFormat="1" ht="40" customHeight="1" spans="1:13">
      <c r="A57" s="16">
        <v>55</v>
      </c>
      <c r="B57" s="16" t="s">
        <v>260</v>
      </c>
      <c r="C57" s="17" t="s">
        <v>261</v>
      </c>
      <c r="D57" s="17" t="s">
        <v>16</v>
      </c>
      <c r="E57" s="18" t="s">
        <v>25</v>
      </c>
      <c r="F57" s="16" t="s">
        <v>100</v>
      </c>
      <c r="G57" s="16" t="s">
        <v>257</v>
      </c>
      <c r="H57" s="16">
        <v>500</v>
      </c>
      <c r="I57" s="16">
        <v>10</v>
      </c>
      <c r="J57" s="16" t="s">
        <v>262</v>
      </c>
      <c r="K57" s="16" t="s">
        <v>263</v>
      </c>
      <c r="L57" s="16" t="s">
        <v>104</v>
      </c>
      <c r="M57" s="16"/>
    </row>
    <row r="58" s="5" customFormat="1" ht="40" customHeight="1" spans="1:13">
      <c r="A58" s="16">
        <v>56</v>
      </c>
      <c r="B58" s="16" t="s">
        <v>264</v>
      </c>
      <c r="C58" s="17" t="s">
        <v>265</v>
      </c>
      <c r="D58" s="17" t="s">
        <v>16</v>
      </c>
      <c r="E58" s="18" t="s">
        <v>25</v>
      </c>
      <c r="F58" s="16" t="s">
        <v>100</v>
      </c>
      <c r="G58" s="16" t="s">
        <v>266</v>
      </c>
      <c r="H58" s="16">
        <v>400</v>
      </c>
      <c r="I58" s="16">
        <v>10</v>
      </c>
      <c r="J58" s="16" t="s">
        <v>267</v>
      </c>
      <c r="K58" s="16" t="s">
        <v>268</v>
      </c>
      <c r="L58" s="16" t="s">
        <v>104</v>
      </c>
      <c r="M58" s="16"/>
    </row>
    <row r="59" s="5" customFormat="1" ht="40" customHeight="1" spans="1:13">
      <c r="A59" s="16">
        <v>57</v>
      </c>
      <c r="B59" s="16" t="s">
        <v>269</v>
      </c>
      <c r="C59" s="17" t="s">
        <v>270</v>
      </c>
      <c r="D59" s="17" t="s">
        <v>16</v>
      </c>
      <c r="E59" s="18" t="s">
        <v>17</v>
      </c>
      <c r="F59" s="16" t="s">
        <v>264</v>
      </c>
      <c r="G59" s="16" t="s">
        <v>260</v>
      </c>
      <c r="H59" s="16">
        <v>250</v>
      </c>
      <c r="I59" s="16">
        <v>10</v>
      </c>
      <c r="J59" s="16" t="s">
        <v>271</v>
      </c>
      <c r="K59" s="16" t="s">
        <v>272</v>
      </c>
      <c r="L59" s="16" t="s">
        <v>104</v>
      </c>
      <c r="M59" s="16"/>
    </row>
    <row r="60" s="5" customFormat="1" ht="40" customHeight="1" spans="1:13">
      <c r="A60" s="16">
        <v>58</v>
      </c>
      <c r="B60" s="16" t="s">
        <v>266</v>
      </c>
      <c r="C60" s="17" t="s">
        <v>273</v>
      </c>
      <c r="D60" s="17" t="s">
        <v>16</v>
      </c>
      <c r="E60" s="18" t="s">
        <v>17</v>
      </c>
      <c r="F60" s="16" t="s">
        <v>264</v>
      </c>
      <c r="G60" s="16" t="s">
        <v>260</v>
      </c>
      <c r="H60" s="16">
        <v>250</v>
      </c>
      <c r="I60" s="16">
        <v>10</v>
      </c>
      <c r="J60" s="16" t="s">
        <v>274</v>
      </c>
      <c r="K60" s="16" t="s">
        <v>275</v>
      </c>
      <c r="L60" s="16" t="s">
        <v>104</v>
      </c>
      <c r="M60" s="16"/>
    </row>
    <row r="61" s="5" customFormat="1" ht="40" customHeight="1" spans="1:13">
      <c r="A61" s="16">
        <v>59</v>
      </c>
      <c r="B61" s="16" t="s">
        <v>276</v>
      </c>
      <c r="C61" s="17" t="s">
        <v>277</v>
      </c>
      <c r="D61" s="17" t="s">
        <v>16</v>
      </c>
      <c r="E61" s="18" t="s">
        <v>25</v>
      </c>
      <c r="F61" s="16" t="s">
        <v>100</v>
      </c>
      <c r="G61" s="16" t="s">
        <v>278</v>
      </c>
      <c r="H61" s="16">
        <v>600</v>
      </c>
      <c r="I61" s="16">
        <v>10</v>
      </c>
      <c r="J61" s="16" t="s">
        <v>279</v>
      </c>
      <c r="K61" s="16" t="s">
        <v>280</v>
      </c>
      <c r="L61" s="16" t="s">
        <v>281</v>
      </c>
      <c r="M61" s="16"/>
    </row>
    <row r="62" s="5" customFormat="1" ht="40" customHeight="1" spans="1:13">
      <c r="A62" s="16">
        <v>60</v>
      </c>
      <c r="B62" s="16" t="s">
        <v>282</v>
      </c>
      <c r="C62" s="18" t="s">
        <v>283</v>
      </c>
      <c r="D62" s="17" t="s">
        <v>16</v>
      </c>
      <c r="E62" s="16" t="s">
        <v>25</v>
      </c>
      <c r="F62" s="16" t="s">
        <v>100</v>
      </c>
      <c r="G62" s="16" t="s">
        <v>284</v>
      </c>
      <c r="H62" s="16">
        <v>600</v>
      </c>
      <c r="I62" s="16">
        <v>4</v>
      </c>
      <c r="J62" s="16" t="s">
        <v>285</v>
      </c>
      <c r="K62" s="16" t="s">
        <v>286</v>
      </c>
      <c r="L62" s="16" t="s">
        <v>281</v>
      </c>
      <c r="M62" s="16"/>
    </row>
    <row r="63" s="5" customFormat="1" ht="40" customHeight="1" spans="1:13">
      <c r="A63" s="16">
        <v>61</v>
      </c>
      <c r="B63" s="16" t="s">
        <v>287</v>
      </c>
      <c r="C63" s="17" t="s">
        <v>288</v>
      </c>
      <c r="D63" s="17" t="s">
        <v>16</v>
      </c>
      <c r="E63" s="18" t="s">
        <v>17</v>
      </c>
      <c r="F63" s="16" t="s">
        <v>289</v>
      </c>
      <c r="G63" s="16" t="s">
        <v>290</v>
      </c>
      <c r="H63" s="16">
        <v>200</v>
      </c>
      <c r="I63" s="16">
        <v>4</v>
      </c>
      <c r="J63" s="16" t="s">
        <v>291</v>
      </c>
      <c r="K63" s="16" t="s">
        <v>292</v>
      </c>
      <c r="L63" s="16" t="s">
        <v>281</v>
      </c>
      <c r="M63" s="16"/>
    </row>
    <row r="64" s="5" customFormat="1" ht="40" customHeight="1" spans="1:13">
      <c r="A64" s="16">
        <v>62</v>
      </c>
      <c r="B64" s="16" t="s">
        <v>293</v>
      </c>
      <c r="C64" s="17" t="s">
        <v>294</v>
      </c>
      <c r="D64" s="17" t="s">
        <v>16</v>
      </c>
      <c r="E64" s="18" t="s">
        <v>25</v>
      </c>
      <c r="F64" s="16" t="s">
        <v>100</v>
      </c>
      <c r="G64" s="16" t="s">
        <v>295</v>
      </c>
      <c r="H64" s="16">
        <v>750</v>
      </c>
      <c r="I64" s="16">
        <v>4</v>
      </c>
      <c r="J64" s="16" t="s">
        <v>296</v>
      </c>
      <c r="K64" s="16" t="s">
        <v>297</v>
      </c>
      <c r="L64" s="16" t="s">
        <v>281</v>
      </c>
      <c r="M64" s="16"/>
    </row>
    <row r="65" s="5" customFormat="1" ht="40" customHeight="1" spans="1:13">
      <c r="A65" s="16">
        <v>63</v>
      </c>
      <c r="B65" s="16" t="s">
        <v>298</v>
      </c>
      <c r="C65" s="17" t="s">
        <v>299</v>
      </c>
      <c r="D65" s="17" t="s">
        <v>16</v>
      </c>
      <c r="E65" s="18" t="s">
        <v>25</v>
      </c>
      <c r="F65" s="16" t="s">
        <v>300</v>
      </c>
      <c r="G65" s="16" t="s">
        <v>289</v>
      </c>
      <c r="H65" s="16">
        <v>300</v>
      </c>
      <c r="I65" s="16">
        <v>4</v>
      </c>
      <c r="J65" s="16" t="s">
        <v>301</v>
      </c>
      <c r="K65" s="16" t="s">
        <v>302</v>
      </c>
      <c r="L65" s="16" t="s">
        <v>281</v>
      </c>
      <c r="M65" s="16"/>
    </row>
    <row r="66" s="5" customFormat="1" ht="40" customHeight="1" spans="1:13">
      <c r="A66" s="16">
        <v>64</v>
      </c>
      <c r="B66" s="16" t="s">
        <v>303</v>
      </c>
      <c r="C66" s="17" t="s">
        <v>304</v>
      </c>
      <c r="D66" s="17" t="s">
        <v>16</v>
      </c>
      <c r="E66" s="18" t="s">
        <v>25</v>
      </c>
      <c r="F66" s="16" t="s">
        <v>305</v>
      </c>
      <c r="G66" s="16" t="s">
        <v>306</v>
      </c>
      <c r="H66" s="16">
        <v>80</v>
      </c>
      <c r="I66" s="16">
        <v>7</v>
      </c>
      <c r="J66" s="16" t="s">
        <v>307</v>
      </c>
      <c r="K66" s="16" t="s">
        <v>308</v>
      </c>
      <c r="L66" s="16" t="s">
        <v>281</v>
      </c>
      <c r="M66" s="16"/>
    </row>
    <row r="67" s="5" customFormat="1" ht="40" customHeight="1" spans="1:13">
      <c r="A67" s="16">
        <v>65</v>
      </c>
      <c r="B67" s="16" t="s">
        <v>309</v>
      </c>
      <c r="C67" s="17" t="s">
        <v>310</v>
      </c>
      <c r="D67" s="17" t="s">
        <v>16</v>
      </c>
      <c r="E67" s="18" t="s">
        <v>25</v>
      </c>
      <c r="F67" s="16" t="s">
        <v>100</v>
      </c>
      <c r="G67" s="16" t="s">
        <v>311</v>
      </c>
      <c r="H67" s="16">
        <v>300</v>
      </c>
      <c r="I67" s="16">
        <v>8</v>
      </c>
      <c r="J67" s="16" t="s">
        <v>312</v>
      </c>
      <c r="K67" s="16" t="s">
        <v>313</v>
      </c>
      <c r="L67" s="16" t="s">
        <v>108</v>
      </c>
      <c r="M67" s="16"/>
    </row>
    <row r="68" s="5" customFormat="1" ht="40" customHeight="1" spans="1:13">
      <c r="A68" s="16">
        <v>66</v>
      </c>
      <c r="B68" s="16" t="s">
        <v>314</v>
      </c>
      <c r="C68" s="17" t="s">
        <v>315</v>
      </c>
      <c r="D68" s="17" t="s">
        <v>16</v>
      </c>
      <c r="E68" s="16" t="s">
        <v>25</v>
      </c>
      <c r="F68" s="16" t="s">
        <v>100</v>
      </c>
      <c r="G68" s="16" t="s">
        <v>316</v>
      </c>
      <c r="H68" s="16">
        <v>500</v>
      </c>
      <c r="I68" s="16">
        <v>8</v>
      </c>
      <c r="J68" s="16" t="s">
        <v>317</v>
      </c>
      <c r="K68" s="16" t="s">
        <v>318</v>
      </c>
      <c r="L68" s="16" t="s">
        <v>108</v>
      </c>
      <c r="M68" s="16"/>
    </row>
    <row r="69" s="5" customFormat="1" ht="40" customHeight="1" spans="1:13">
      <c r="A69" s="16">
        <v>67</v>
      </c>
      <c r="B69" s="16" t="s">
        <v>319</v>
      </c>
      <c r="C69" s="17" t="s">
        <v>320</v>
      </c>
      <c r="D69" s="17" t="s">
        <v>16</v>
      </c>
      <c r="E69" s="18" t="s">
        <v>25</v>
      </c>
      <c r="F69" s="16" t="s">
        <v>321</v>
      </c>
      <c r="G69" s="16" t="s">
        <v>322</v>
      </c>
      <c r="H69" s="16">
        <v>600</v>
      </c>
      <c r="I69" s="16">
        <v>6</v>
      </c>
      <c r="J69" s="16" t="s">
        <v>323</v>
      </c>
      <c r="K69" s="16" t="s">
        <v>324</v>
      </c>
      <c r="L69" s="16" t="s">
        <v>108</v>
      </c>
      <c r="M69" s="16"/>
    </row>
    <row r="70" s="5" customFormat="1" ht="40" customHeight="1" spans="1:13">
      <c r="A70" s="16">
        <v>68</v>
      </c>
      <c r="B70" s="16" t="s">
        <v>325</v>
      </c>
      <c r="C70" s="17" t="s">
        <v>326</v>
      </c>
      <c r="D70" s="17" t="s">
        <v>16</v>
      </c>
      <c r="E70" s="18" t="s">
        <v>25</v>
      </c>
      <c r="F70" s="16" t="s">
        <v>327</v>
      </c>
      <c r="G70" s="16" t="s">
        <v>328</v>
      </c>
      <c r="H70" s="16">
        <v>800</v>
      </c>
      <c r="I70" s="16">
        <v>6</v>
      </c>
      <c r="J70" s="16" t="s">
        <v>329</v>
      </c>
      <c r="K70" s="16" t="s">
        <v>330</v>
      </c>
      <c r="L70" s="16" t="s">
        <v>108</v>
      </c>
      <c r="M70" s="16"/>
    </row>
    <row r="71" s="5" customFormat="1" ht="40" customHeight="1" spans="1:13">
      <c r="A71" s="16">
        <v>69</v>
      </c>
      <c r="B71" s="16" t="s">
        <v>331</v>
      </c>
      <c r="C71" s="17" t="s">
        <v>332</v>
      </c>
      <c r="D71" s="17" t="s">
        <v>16</v>
      </c>
      <c r="E71" s="16" t="s">
        <v>17</v>
      </c>
      <c r="F71" s="16" t="s">
        <v>100</v>
      </c>
      <c r="G71" s="16" t="s">
        <v>333</v>
      </c>
      <c r="H71" s="16">
        <v>500</v>
      </c>
      <c r="I71" s="16">
        <v>8</v>
      </c>
      <c r="J71" s="16" t="s">
        <v>334</v>
      </c>
      <c r="K71" s="16" t="s">
        <v>335</v>
      </c>
      <c r="L71" s="16" t="s">
        <v>108</v>
      </c>
      <c r="M71" s="16"/>
    </row>
    <row r="72" s="5" customFormat="1" ht="40" customHeight="1" spans="1:13">
      <c r="A72" s="16">
        <v>70</v>
      </c>
      <c r="B72" s="16" t="s">
        <v>336</v>
      </c>
      <c r="C72" s="17" t="s">
        <v>337</v>
      </c>
      <c r="D72" s="17" t="s">
        <v>16</v>
      </c>
      <c r="E72" s="18" t="s">
        <v>338</v>
      </c>
      <c r="F72" s="16" t="s">
        <v>339</v>
      </c>
      <c r="G72" s="16" t="s">
        <v>340</v>
      </c>
      <c r="H72" s="16">
        <v>1500</v>
      </c>
      <c r="I72" s="16">
        <v>10</v>
      </c>
      <c r="J72" s="16" t="s">
        <v>341</v>
      </c>
      <c r="K72" s="16" t="s">
        <v>342</v>
      </c>
      <c r="L72" s="16" t="s">
        <v>343</v>
      </c>
      <c r="M72" s="16"/>
    </row>
    <row r="73" s="5" customFormat="1" ht="40" customHeight="1" spans="1:13">
      <c r="A73" s="16">
        <v>71</v>
      </c>
      <c r="B73" s="16" t="s">
        <v>344</v>
      </c>
      <c r="C73" s="17" t="s">
        <v>345</v>
      </c>
      <c r="D73" s="17" t="s">
        <v>16</v>
      </c>
      <c r="E73" s="18" t="s">
        <v>17</v>
      </c>
      <c r="F73" s="16" t="s">
        <v>346</v>
      </c>
      <c r="G73" s="16" t="s">
        <v>347</v>
      </c>
      <c r="H73" s="16">
        <v>471</v>
      </c>
      <c r="I73" s="16">
        <v>8</v>
      </c>
      <c r="J73" s="16" t="s">
        <v>348</v>
      </c>
      <c r="K73" s="16" t="s">
        <v>349</v>
      </c>
      <c r="L73" s="16" t="s">
        <v>350</v>
      </c>
      <c r="M73" s="16"/>
    </row>
    <row r="74" s="5" customFormat="1" ht="40" customHeight="1" spans="1:13">
      <c r="A74" s="16">
        <v>72</v>
      </c>
      <c r="B74" s="16" t="s">
        <v>351</v>
      </c>
      <c r="C74" s="17" t="s">
        <v>352</v>
      </c>
      <c r="D74" s="17" t="s">
        <v>16</v>
      </c>
      <c r="E74" s="18" t="s">
        <v>17</v>
      </c>
      <c r="F74" s="16" t="s">
        <v>353</v>
      </c>
      <c r="G74" s="16" t="s">
        <v>83</v>
      </c>
      <c r="H74" s="16">
        <v>420</v>
      </c>
      <c r="I74" s="16">
        <v>6</v>
      </c>
      <c r="J74" s="16" t="s">
        <v>354</v>
      </c>
      <c r="K74" s="16" t="s">
        <v>355</v>
      </c>
      <c r="L74" s="16" t="s">
        <v>350</v>
      </c>
      <c r="M74" s="16"/>
    </row>
    <row r="75" s="5" customFormat="1" ht="40" customHeight="1" spans="1:13">
      <c r="A75" s="16">
        <v>73</v>
      </c>
      <c r="B75" s="16" t="s">
        <v>356</v>
      </c>
      <c r="C75" s="17" t="s">
        <v>357</v>
      </c>
      <c r="D75" s="17" t="s">
        <v>16</v>
      </c>
      <c r="E75" s="18" t="s">
        <v>17</v>
      </c>
      <c r="F75" s="16" t="s">
        <v>358</v>
      </c>
      <c r="G75" s="16" t="s">
        <v>359</v>
      </c>
      <c r="H75" s="16">
        <v>160</v>
      </c>
      <c r="I75" s="16">
        <v>6</v>
      </c>
      <c r="J75" s="16" t="s">
        <v>360</v>
      </c>
      <c r="K75" s="16" t="s">
        <v>361</v>
      </c>
      <c r="L75" s="16" t="s">
        <v>350</v>
      </c>
      <c r="M75" s="16"/>
    </row>
    <row r="76" s="5" customFormat="1" ht="40" customHeight="1" spans="1:13">
      <c r="A76" s="16">
        <v>74</v>
      </c>
      <c r="B76" s="16" t="s">
        <v>362</v>
      </c>
      <c r="C76" s="17" t="s">
        <v>363</v>
      </c>
      <c r="D76" s="17" t="s">
        <v>16</v>
      </c>
      <c r="E76" s="18" t="s">
        <v>17</v>
      </c>
      <c r="F76" s="16" t="s">
        <v>364</v>
      </c>
      <c r="G76" s="16" t="s">
        <v>365</v>
      </c>
      <c r="H76" s="16">
        <v>200</v>
      </c>
      <c r="I76" s="16">
        <v>7</v>
      </c>
      <c r="J76" s="16" t="s">
        <v>366</v>
      </c>
      <c r="K76" s="16" t="s">
        <v>367</v>
      </c>
      <c r="L76" s="16" t="s">
        <v>368</v>
      </c>
      <c r="M76" s="16"/>
    </row>
    <row r="77" s="5" customFormat="1" ht="40" customHeight="1" spans="1:13">
      <c r="A77" s="16">
        <v>75</v>
      </c>
      <c r="B77" s="16" t="s">
        <v>369</v>
      </c>
      <c r="C77" s="17" t="s">
        <v>370</v>
      </c>
      <c r="D77" s="17" t="s">
        <v>16</v>
      </c>
      <c r="E77" s="18" t="s">
        <v>25</v>
      </c>
      <c r="F77" s="16" t="s">
        <v>371</v>
      </c>
      <c r="G77" s="16" t="s">
        <v>372</v>
      </c>
      <c r="H77" s="16">
        <v>200</v>
      </c>
      <c r="I77" s="16">
        <v>7</v>
      </c>
      <c r="J77" s="16" t="s">
        <v>373</v>
      </c>
      <c r="K77" s="16" t="s">
        <v>374</v>
      </c>
      <c r="L77" s="16" t="s">
        <v>368</v>
      </c>
      <c r="M77" s="16"/>
    </row>
    <row r="78" s="5" customFormat="1" ht="40" customHeight="1" spans="1:13">
      <c r="A78" s="16">
        <v>76</v>
      </c>
      <c r="B78" s="16" t="s">
        <v>375</v>
      </c>
      <c r="C78" s="17" t="s">
        <v>376</v>
      </c>
      <c r="D78" s="17" t="s">
        <v>16</v>
      </c>
      <c r="E78" s="18" t="s">
        <v>25</v>
      </c>
      <c r="F78" s="16" t="s">
        <v>371</v>
      </c>
      <c r="G78" s="16" t="s">
        <v>372</v>
      </c>
      <c r="H78" s="16">
        <v>200</v>
      </c>
      <c r="I78" s="16">
        <v>7</v>
      </c>
      <c r="J78" s="16" t="s">
        <v>377</v>
      </c>
      <c r="K78" s="16" t="s">
        <v>378</v>
      </c>
      <c r="L78" s="16" t="s">
        <v>368</v>
      </c>
      <c r="M78" s="16"/>
    </row>
    <row r="79" s="5" customFormat="1" ht="40" customHeight="1" spans="1:13">
      <c r="A79" s="16">
        <v>77</v>
      </c>
      <c r="B79" s="16" t="s">
        <v>379</v>
      </c>
      <c r="C79" s="17" t="s">
        <v>380</v>
      </c>
      <c r="D79" s="17" t="s">
        <v>16</v>
      </c>
      <c r="E79" s="18" t="s">
        <v>17</v>
      </c>
      <c r="F79" s="16" t="s">
        <v>371</v>
      </c>
      <c r="G79" s="16" t="s">
        <v>381</v>
      </c>
      <c r="H79" s="16">
        <v>300</v>
      </c>
      <c r="I79" s="16">
        <v>5.5</v>
      </c>
      <c r="J79" s="16" t="s">
        <v>382</v>
      </c>
      <c r="K79" s="16" t="s">
        <v>383</v>
      </c>
      <c r="L79" s="16" t="s">
        <v>368</v>
      </c>
      <c r="M79" s="16"/>
    </row>
    <row r="80" s="5" customFormat="1" ht="40" customHeight="1" spans="1:13">
      <c r="A80" s="16">
        <v>78</v>
      </c>
      <c r="B80" s="16" t="s">
        <v>384</v>
      </c>
      <c r="C80" s="17" t="s">
        <v>385</v>
      </c>
      <c r="D80" s="17" t="s">
        <v>16</v>
      </c>
      <c r="E80" s="18" t="s">
        <v>25</v>
      </c>
      <c r="F80" s="16" t="s">
        <v>371</v>
      </c>
      <c r="G80" s="16" t="s">
        <v>386</v>
      </c>
      <c r="H80" s="16">
        <v>200</v>
      </c>
      <c r="I80" s="16">
        <v>12</v>
      </c>
      <c r="J80" s="16" t="s">
        <v>387</v>
      </c>
      <c r="K80" s="16" t="s">
        <v>388</v>
      </c>
      <c r="L80" s="16" t="s">
        <v>368</v>
      </c>
      <c r="M80" s="16"/>
    </row>
    <row r="81" s="5" customFormat="1" ht="40" customHeight="1" spans="1:13">
      <c r="A81" s="16">
        <v>79</v>
      </c>
      <c r="B81" s="16" t="s">
        <v>389</v>
      </c>
      <c r="C81" s="17" t="s">
        <v>390</v>
      </c>
      <c r="D81" s="17" t="s">
        <v>16</v>
      </c>
      <c r="E81" s="18" t="s">
        <v>17</v>
      </c>
      <c r="F81" s="16" t="s">
        <v>386</v>
      </c>
      <c r="G81" s="16" t="s">
        <v>391</v>
      </c>
      <c r="H81" s="16">
        <v>250</v>
      </c>
      <c r="I81" s="16">
        <v>6</v>
      </c>
      <c r="J81" s="16" t="s">
        <v>392</v>
      </c>
      <c r="K81" s="16" t="s">
        <v>393</v>
      </c>
      <c r="L81" s="16" t="s">
        <v>368</v>
      </c>
      <c r="M81" s="16"/>
    </row>
    <row r="82" s="5" customFormat="1" ht="40" customHeight="1" spans="1:13">
      <c r="A82" s="16">
        <v>80</v>
      </c>
      <c r="B82" s="16" t="s">
        <v>394</v>
      </c>
      <c r="C82" s="17" t="s">
        <v>395</v>
      </c>
      <c r="D82" s="17" t="s">
        <v>16</v>
      </c>
      <c r="E82" s="16" t="s">
        <v>25</v>
      </c>
      <c r="F82" s="16" t="s">
        <v>396</v>
      </c>
      <c r="G82" s="16" t="s">
        <v>397</v>
      </c>
      <c r="H82" s="16">
        <v>350</v>
      </c>
      <c r="I82" s="16">
        <v>6</v>
      </c>
      <c r="J82" s="16" t="s">
        <v>398</v>
      </c>
      <c r="K82" s="16" t="s">
        <v>399</v>
      </c>
      <c r="L82" s="16" t="s">
        <v>400</v>
      </c>
      <c r="M82" s="16"/>
    </row>
    <row r="83" s="5" customFormat="1" ht="40" customHeight="1" spans="1:13">
      <c r="A83" s="16">
        <v>81</v>
      </c>
      <c r="B83" s="16" t="s">
        <v>401</v>
      </c>
      <c r="C83" s="17" t="s">
        <v>402</v>
      </c>
      <c r="D83" s="17" t="s">
        <v>16</v>
      </c>
      <c r="E83" s="18" t="s">
        <v>25</v>
      </c>
      <c r="F83" s="16" t="s">
        <v>71</v>
      </c>
      <c r="G83" s="16" t="s">
        <v>403</v>
      </c>
      <c r="H83" s="16">
        <v>300</v>
      </c>
      <c r="I83" s="16">
        <v>5</v>
      </c>
      <c r="J83" s="16" t="s">
        <v>404</v>
      </c>
      <c r="K83" s="16" t="s">
        <v>405</v>
      </c>
      <c r="L83" s="16" t="s">
        <v>400</v>
      </c>
      <c r="M83" s="16"/>
    </row>
    <row r="84" s="5" customFormat="1" ht="40" customHeight="1" spans="1:13">
      <c r="A84" s="16">
        <v>82</v>
      </c>
      <c r="B84" s="16" t="s">
        <v>406</v>
      </c>
      <c r="C84" s="17" t="s">
        <v>407</v>
      </c>
      <c r="D84" s="17" t="s">
        <v>16</v>
      </c>
      <c r="E84" s="18" t="s">
        <v>17</v>
      </c>
      <c r="F84" s="16" t="s">
        <v>71</v>
      </c>
      <c r="G84" s="16" t="s">
        <v>408</v>
      </c>
      <c r="H84" s="16">
        <v>280</v>
      </c>
      <c r="I84" s="16">
        <v>5</v>
      </c>
      <c r="J84" s="16" t="s">
        <v>409</v>
      </c>
      <c r="K84" s="16" t="s">
        <v>410</v>
      </c>
      <c r="L84" s="16" t="s">
        <v>400</v>
      </c>
      <c r="M84" s="16"/>
    </row>
    <row r="85" s="5" customFormat="1" ht="40" customHeight="1" spans="1:13">
      <c r="A85" s="16">
        <v>83</v>
      </c>
      <c r="B85" s="16" t="s">
        <v>411</v>
      </c>
      <c r="C85" s="17" t="s">
        <v>412</v>
      </c>
      <c r="D85" s="17" t="s">
        <v>16</v>
      </c>
      <c r="E85" s="18" t="s">
        <v>17</v>
      </c>
      <c r="F85" s="16" t="s">
        <v>71</v>
      </c>
      <c r="G85" s="16" t="s">
        <v>413</v>
      </c>
      <c r="H85" s="16">
        <v>320</v>
      </c>
      <c r="I85" s="16">
        <v>5</v>
      </c>
      <c r="J85" s="16" t="s">
        <v>414</v>
      </c>
      <c r="K85" s="16" t="s">
        <v>415</v>
      </c>
      <c r="L85" s="16" t="s">
        <v>400</v>
      </c>
      <c r="M85" s="16"/>
    </row>
    <row r="86" s="5" customFormat="1" ht="40" customHeight="1" spans="1:13">
      <c r="A86" s="16">
        <v>84</v>
      </c>
      <c r="B86" s="16" t="s">
        <v>416</v>
      </c>
      <c r="C86" s="17" t="s">
        <v>417</v>
      </c>
      <c r="D86" s="17" t="s">
        <v>16</v>
      </c>
      <c r="E86" s="16" t="s">
        <v>25</v>
      </c>
      <c r="F86" s="16" t="s">
        <v>418</v>
      </c>
      <c r="G86" s="16" t="s">
        <v>419</v>
      </c>
      <c r="H86" s="16">
        <v>260</v>
      </c>
      <c r="I86" s="16">
        <v>7</v>
      </c>
      <c r="J86" s="16" t="s">
        <v>420</v>
      </c>
      <c r="K86" s="16" t="s">
        <v>421</v>
      </c>
      <c r="L86" s="16" t="s">
        <v>400</v>
      </c>
      <c r="M86" s="16"/>
    </row>
    <row r="87" s="5" customFormat="1" ht="40" customHeight="1" spans="1:13">
      <c r="A87" s="16">
        <v>85</v>
      </c>
      <c r="B87" s="16" t="s">
        <v>422</v>
      </c>
      <c r="C87" s="17" t="s">
        <v>423</v>
      </c>
      <c r="D87" s="17" t="s">
        <v>16</v>
      </c>
      <c r="E87" s="18" t="s">
        <v>424</v>
      </c>
      <c r="F87" s="16" t="s">
        <v>425</v>
      </c>
      <c r="G87" s="16" t="s">
        <v>426</v>
      </c>
      <c r="H87" s="16">
        <v>980</v>
      </c>
      <c r="I87" s="16">
        <v>6</v>
      </c>
      <c r="J87" s="16" t="s">
        <v>427</v>
      </c>
      <c r="K87" s="16" t="s">
        <v>428</v>
      </c>
      <c r="L87" s="16" t="s">
        <v>400</v>
      </c>
      <c r="M87" s="16"/>
    </row>
    <row r="88" s="5" customFormat="1" ht="40" customHeight="1" spans="1:13">
      <c r="A88" s="16">
        <v>86</v>
      </c>
      <c r="B88" s="16" t="s">
        <v>429</v>
      </c>
      <c r="C88" s="17" t="s">
        <v>430</v>
      </c>
      <c r="D88" s="17" t="s">
        <v>16</v>
      </c>
      <c r="E88" s="18" t="s">
        <v>17</v>
      </c>
      <c r="F88" s="16" t="s">
        <v>431</v>
      </c>
      <c r="G88" s="16" t="s">
        <v>432</v>
      </c>
      <c r="H88" s="16">
        <v>1080</v>
      </c>
      <c r="I88" s="16">
        <v>6</v>
      </c>
      <c r="J88" s="16" t="s">
        <v>433</v>
      </c>
      <c r="K88" s="16" t="s">
        <v>434</v>
      </c>
      <c r="L88" s="16" t="s">
        <v>435</v>
      </c>
      <c r="M88" s="16"/>
    </row>
    <row r="89" s="5" customFormat="1" ht="40" customHeight="1" spans="1:13">
      <c r="A89" s="16">
        <v>87</v>
      </c>
      <c r="B89" s="16" t="s">
        <v>436</v>
      </c>
      <c r="C89" s="17" t="s">
        <v>437</v>
      </c>
      <c r="D89" s="17" t="s">
        <v>16</v>
      </c>
      <c r="E89" s="18" t="s">
        <v>25</v>
      </c>
      <c r="F89" s="16" t="s">
        <v>438</v>
      </c>
      <c r="G89" s="16" t="s">
        <v>439</v>
      </c>
      <c r="H89" s="16">
        <v>1000</v>
      </c>
      <c r="I89" s="16">
        <v>5</v>
      </c>
      <c r="J89" s="16" t="s">
        <v>440</v>
      </c>
      <c r="K89" s="16" t="s">
        <v>441</v>
      </c>
      <c r="L89" s="16" t="s">
        <v>435</v>
      </c>
      <c r="M89" s="16"/>
    </row>
    <row r="90" s="5" customFormat="1" ht="40" customHeight="1" spans="1:13">
      <c r="A90" s="16">
        <v>88</v>
      </c>
      <c r="B90" s="16" t="s">
        <v>442</v>
      </c>
      <c r="C90" s="17" t="s">
        <v>443</v>
      </c>
      <c r="D90" s="17" t="s">
        <v>16</v>
      </c>
      <c r="E90" s="18" t="s">
        <v>17</v>
      </c>
      <c r="F90" s="16" t="s">
        <v>71</v>
      </c>
      <c r="G90" s="16" t="s">
        <v>444</v>
      </c>
      <c r="H90" s="16">
        <v>350</v>
      </c>
      <c r="I90" s="16">
        <v>10</v>
      </c>
      <c r="J90" s="16" t="s">
        <v>445</v>
      </c>
      <c r="K90" s="16" t="s">
        <v>446</v>
      </c>
      <c r="L90" s="16" t="s">
        <v>447</v>
      </c>
      <c r="M90" s="16"/>
    </row>
    <row r="91" s="5" customFormat="1" ht="40" customHeight="1" spans="1:13">
      <c r="A91" s="16">
        <v>89</v>
      </c>
      <c r="B91" s="16" t="s">
        <v>448</v>
      </c>
      <c r="C91" s="17" t="s">
        <v>449</v>
      </c>
      <c r="D91" s="17" t="s">
        <v>16</v>
      </c>
      <c r="E91" s="18" t="s">
        <v>17</v>
      </c>
      <c r="F91" s="16" t="s">
        <v>71</v>
      </c>
      <c r="G91" s="16" t="s">
        <v>450</v>
      </c>
      <c r="H91" s="16">
        <v>300</v>
      </c>
      <c r="I91" s="16">
        <v>10</v>
      </c>
      <c r="J91" s="16" t="s">
        <v>451</v>
      </c>
      <c r="K91" s="16" t="s">
        <v>452</v>
      </c>
      <c r="L91" s="16" t="s">
        <v>447</v>
      </c>
      <c r="M91" s="16"/>
    </row>
    <row r="92" s="5" customFormat="1" ht="40" customHeight="1" spans="1:13">
      <c r="A92" s="16">
        <v>90</v>
      </c>
      <c r="B92" s="16" t="s">
        <v>453</v>
      </c>
      <c r="C92" s="17" t="s">
        <v>454</v>
      </c>
      <c r="D92" s="17" t="s">
        <v>16</v>
      </c>
      <c r="E92" s="18" t="s">
        <v>17</v>
      </c>
      <c r="F92" s="16" t="s">
        <v>71</v>
      </c>
      <c r="G92" s="16" t="s">
        <v>455</v>
      </c>
      <c r="H92" s="16">
        <v>500</v>
      </c>
      <c r="I92" s="16">
        <v>10</v>
      </c>
      <c r="J92" s="16" t="s">
        <v>456</v>
      </c>
      <c r="K92" s="16" t="s">
        <v>457</v>
      </c>
      <c r="L92" s="16" t="s">
        <v>447</v>
      </c>
      <c r="M92" s="16"/>
    </row>
    <row r="93" s="5" customFormat="1" ht="40" customHeight="1" spans="1:13">
      <c r="A93" s="16">
        <v>91</v>
      </c>
      <c r="B93" s="16" t="s">
        <v>458</v>
      </c>
      <c r="C93" s="17" t="s">
        <v>459</v>
      </c>
      <c r="D93" s="17" t="s">
        <v>16</v>
      </c>
      <c r="E93" s="18" t="s">
        <v>17</v>
      </c>
      <c r="F93" s="16" t="s">
        <v>71</v>
      </c>
      <c r="G93" s="16" t="s">
        <v>460</v>
      </c>
      <c r="H93" s="16">
        <v>120</v>
      </c>
      <c r="I93" s="16">
        <v>10</v>
      </c>
      <c r="J93" s="16" t="s">
        <v>461</v>
      </c>
      <c r="K93" s="16" t="s">
        <v>446</v>
      </c>
      <c r="L93" s="16" t="s">
        <v>447</v>
      </c>
      <c r="M93" s="16"/>
    </row>
    <row r="94" s="5" customFormat="1" ht="40" customHeight="1" spans="1:13">
      <c r="A94" s="16">
        <v>92</v>
      </c>
      <c r="B94" s="16" t="s">
        <v>462</v>
      </c>
      <c r="C94" s="17" t="s">
        <v>463</v>
      </c>
      <c r="D94" s="17" t="s">
        <v>16</v>
      </c>
      <c r="E94" s="18" t="s">
        <v>17</v>
      </c>
      <c r="F94" s="16" t="s">
        <v>71</v>
      </c>
      <c r="G94" s="16" t="s">
        <v>464</v>
      </c>
      <c r="H94" s="16">
        <v>100</v>
      </c>
      <c r="I94" s="16">
        <v>10</v>
      </c>
      <c r="J94" s="16" t="s">
        <v>464</v>
      </c>
      <c r="K94" s="16" t="s">
        <v>465</v>
      </c>
      <c r="L94" s="16" t="s">
        <v>447</v>
      </c>
      <c r="M94" s="16"/>
    </row>
    <row r="95" s="5" customFormat="1" ht="40" customHeight="1" spans="1:13">
      <c r="A95" s="16">
        <v>93</v>
      </c>
      <c r="B95" s="16" t="s">
        <v>466</v>
      </c>
      <c r="C95" s="17" t="s">
        <v>467</v>
      </c>
      <c r="D95" s="17" t="s">
        <v>16</v>
      </c>
      <c r="E95" s="16" t="s">
        <v>17</v>
      </c>
      <c r="F95" s="16" t="s">
        <v>71</v>
      </c>
      <c r="G95" s="16" t="s">
        <v>468</v>
      </c>
      <c r="H95" s="16">
        <v>100</v>
      </c>
      <c r="I95" s="16">
        <v>10</v>
      </c>
      <c r="J95" s="16" t="s">
        <v>469</v>
      </c>
      <c r="K95" s="16" t="s">
        <v>470</v>
      </c>
      <c r="L95" s="16" t="s">
        <v>447</v>
      </c>
      <c r="M95" s="16"/>
    </row>
    <row r="96" s="5" customFormat="1" ht="40" customHeight="1" spans="1:13">
      <c r="A96" s="16">
        <v>94</v>
      </c>
      <c r="B96" s="16" t="s">
        <v>471</v>
      </c>
      <c r="C96" s="17" t="s">
        <v>472</v>
      </c>
      <c r="D96" s="17" t="s">
        <v>16</v>
      </c>
      <c r="E96" s="16" t="s">
        <v>25</v>
      </c>
      <c r="F96" s="16" t="s">
        <v>71</v>
      </c>
      <c r="G96" s="16" t="s">
        <v>460</v>
      </c>
      <c r="H96" s="16">
        <v>1000</v>
      </c>
      <c r="I96" s="16">
        <v>10</v>
      </c>
      <c r="J96" s="16" t="s">
        <v>473</v>
      </c>
      <c r="K96" s="16" t="s">
        <v>474</v>
      </c>
      <c r="L96" s="16" t="s">
        <v>447</v>
      </c>
      <c r="M96" s="16"/>
    </row>
    <row r="97" s="5" customFormat="1" ht="40" customHeight="1" spans="1:13">
      <c r="A97" s="16">
        <v>95</v>
      </c>
      <c r="B97" s="16" t="s">
        <v>475</v>
      </c>
      <c r="C97" s="17" t="s">
        <v>476</v>
      </c>
      <c r="D97" s="17" t="s">
        <v>16</v>
      </c>
      <c r="E97" s="18" t="s">
        <v>17</v>
      </c>
      <c r="F97" s="16" t="s">
        <v>477</v>
      </c>
      <c r="G97" s="16" t="s">
        <v>478</v>
      </c>
      <c r="H97" s="16">
        <v>400</v>
      </c>
      <c r="I97" s="16">
        <v>5</v>
      </c>
      <c r="J97" s="16" t="s">
        <v>479</v>
      </c>
      <c r="K97" s="16" t="s">
        <v>480</v>
      </c>
      <c r="L97" s="16" t="s">
        <v>481</v>
      </c>
      <c r="M97" s="16"/>
    </row>
    <row r="98" s="5" customFormat="1" ht="40" customHeight="1" spans="1:13">
      <c r="A98" s="16">
        <v>96</v>
      </c>
      <c r="B98" s="16" t="s">
        <v>482</v>
      </c>
      <c r="C98" s="17" t="s">
        <v>483</v>
      </c>
      <c r="D98" s="17" t="s">
        <v>16</v>
      </c>
      <c r="E98" s="18" t="s">
        <v>25</v>
      </c>
      <c r="F98" s="16" t="s">
        <v>477</v>
      </c>
      <c r="G98" s="16" t="s">
        <v>484</v>
      </c>
      <c r="H98" s="16">
        <v>800</v>
      </c>
      <c r="I98" s="16">
        <v>6</v>
      </c>
      <c r="J98" s="16" t="s">
        <v>485</v>
      </c>
      <c r="K98" s="16" t="s">
        <v>486</v>
      </c>
      <c r="L98" s="16" t="s">
        <v>481</v>
      </c>
      <c r="M98" s="16"/>
    </row>
    <row r="99" s="5" customFormat="1" ht="40" customHeight="1" spans="1:13">
      <c r="A99" s="16">
        <v>97</v>
      </c>
      <c r="B99" s="16" t="s">
        <v>487</v>
      </c>
      <c r="C99" s="17" t="s">
        <v>488</v>
      </c>
      <c r="D99" s="17" t="s">
        <v>16</v>
      </c>
      <c r="E99" s="18" t="s">
        <v>17</v>
      </c>
      <c r="F99" s="16" t="s">
        <v>489</v>
      </c>
      <c r="G99" s="16" t="s">
        <v>490</v>
      </c>
      <c r="H99" s="16">
        <v>400</v>
      </c>
      <c r="I99" s="16">
        <v>6</v>
      </c>
      <c r="J99" s="16" t="s">
        <v>491</v>
      </c>
      <c r="K99" s="16" t="s">
        <v>492</v>
      </c>
      <c r="L99" s="16" t="s">
        <v>481</v>
      </c>
      <c r="M99" s="16"/>
    </row>
    <row r="100" s="5" customFormat="1" ht="40" customHeight="1" spans="1:13">
      <c r="A100" s="16">
        <v>98</v>
      </c>
      <c r="B100" s="16" t="s">
        <v>493</v>
      </c>
      <c r="C100" s="17" t="s">
        <v>494</v>
      </c>
      <c r="D100" s="17" t="s">
        <v>16</v>
      </c>
      <c r="E100" s="18" t="s">
        <v>25</v>
      </c>
      <c r="F100" s="16" t="s">
        <v>495</v>
      </c>
      <c r="G100" s="16" t="s">
        <v>496</v>
      </c>
      <c r="H100" s="16">
        <v>1500</v>
      </c>
      <c r="I100" s="16">
        <v>6</v>
      </c>
      <c r="J100" s="16" t="s">
        <v>497</v>
      </c>
      <c r="K100" s="16" t="s">
        <v>498</v>
      </c>
      <c r="L100" s="16" t="s">
        <v>481</v>
      </c>
      <c r="M100" s="16"/>
    </row>
    <row r="101" s="5" customFormat="1" ht="40" customHeight="1" spans="1:13">
      <c r="A101" s="16">
        <v>99</v>
      </c>
      <c r="B101" s="16" t="s">
        <v>499</v>
      </c>
      <c r="C101" s="17" t="s">
        <v>500</v>
      </c>
      <c r="D101" s="17" t="s">
        <v>16</v>
      </c>
      <c r="E101" s="18" t="s">
        <v>25</v>
      </c>
      <c r="F101" s="16" t="s">
        <v>477</v>
      </c>
      <c r="G101" s="16" t="s">
        <v>496</v>
      </c>
      <c r="H101" s="16">
        <v>1500</v>
      </c>
      <c r="I101" s="16">
        <v>6</v>
      </c>
      <c r="J101" s="16" t="s">
        <v>501</v>
      </c>
      <c r="K101" s="16" t="s">
        <v>502</v>
      </c>
      <c r="L101" s="16" t="s">
        <v>481</v>
      </c>
      <c r="M101" s="16"/>
    </row>
    <row r="102" s="5" customFormat="1" ht="40" customHeight="1" spans="1:13">
      <c r="A102" s="16">
        <v>100</v>
      </c>
      <c r="B102" s="16" t="s">
        <v>503</v>
      </c>
      <c r="C102" s="17" t="s">
        <v>504</v>
      </c>
      <c r="D102" s="17" t="s">
        <v>16</v>
      </c>
      <c r="E102" s="16" t="s">
        <v>17</v>
      </c>
      <c r="F102" s="16" t="s">
        <v>505</v>
      </c>
      <c r="G102" s="16" t="s">
        <v>505</v>
      </c>
      <c r="H102" s="16">
        <v>470</v>
      </c>
      <c r="I102" s="16">
        <v>7</v>
      </c>
      <c r="J102" s="16" t="s">
        <v>506</v>
      </c>
      <c r="K102" s="16" t="s">
        <v>507</v>
      </c>
      <c r="L102" s="16" t="s">
        <v>508</v>
      </c>
      <c r="M102" s="16"/>
    </row>
    <row r="103" s="5" customFormat="1" ht="40" customHeight="1" spans="1:13">
      <c r="A103" s="16">
        <v>101</v>
      </c>
      <c r="B103" s="16" t="s">
        <v>509</v>
      </c>
      <c r="C103" s="17" t="s">
        <v>510</v>
      </c>
      <c r="D103" s="17" t="s">
        <v>16</v>
      </c>
      <c r="E103" s="16" t="s">
        <v>17</v>
      </c>
      <c r="F103" s="16" t="s">
        <v>511</v>
      </c>
      <c r="G103" s="16" t="s">
        <v>512</v>
      </c>
      <c r="H103" s="16">
        <v>320</v>
      </c>
      <c r="I103" s="16">
        <v>7</v>
      </c>
      <c r="J103" s="16" t="s">
        <v>513</v>
      </c>
      <c r="K103" s="16" t="s">
        <v>514</v>
      </c>
      <c r="L103" s="16" t="s">
        <v>508</v>
      </c>
      <c r="M103" s="16"/>
    </row>
    <row r="104" s="5" customFormat="1" ht="40" customHeight="1" spans="1:13">
      <c r="A104" s="16">
        <v>102</v>
      </c>
      <c r="B104" s="16" t="s">
        <v>515</v>
      </c>
      <c r="C104" s="17" t="s">
        <v>516</v>
      </c>
      <c r="D104" s="17" t="s">
        <v>16</v>
      </c>
      <c r="E104" s="16" t="s">
        <v>17</v>
      </c>
      <c r="F104" s="16" t="s">
        <v>517</v>
      </c>
      <c r="G104" s="16" t="s">
        <v>71</v>
      </c>
      <c r="H104" s="16">
        <v>280</v>
      </c>
      <c r="I104" s="16">
        <v>10</v>
      </c>
      <c r="J104" s="16" t="s">
        <v>518</v>
      </c>
      <c r="K104" s="16" t="s">
        <v>519</v>
      </c>
      <c r="L104" s="16" t="s">
        <v>508</v>
      </c>
      <c r="M104" s="16"/>
    </row>
    <row r="105" s="5" customFormat="1" ht="40" customHeight="1" spans="1:13">
      <c r="A105" s="16">
        <v>103</v>
      </c>
      <c r="B105" s="16" t="s">
        <v>520</v>
      </c>
      <c r="C105" s="17" t="s">
        <v>521</v>
      </c>
      <c r="D105" s="17" t="s">
        <v>16</v>
      </c>
      <c r="E105" s="16" t="s">
        <v>17</v>
      </c>
      <c r="F105" s="16" t="s">
        <v>517</v>
      </c>
      <c r="G105" s="16" t="s">
        <v>71</v>
      </c>
      <c r="H105" s="16">
        <v>280</v>
      </c>
      <c r="I105" s="16">
        <v>10</v>
      </c>
      <c r="J105" s="16" t="s">
        <v>518</v>
      </c>
      <c r="K105" s="16" t="s">
        <v>522</v>
      </c>
      <c r="L105" s="16" t="s">
        <v>508</v>
      </c>
      <c r="M105" s="16"/>
    </row>
    <row r="106" s="5" customFormat="1" ht="40" customHeight="1" spans="1:13">
      <c r="A106" s="16">
        <v>104</v>
      </c>
      <c r="B106" s="16" t="s">
        <v>523</v>
      </c>
      <c r="C106" s="17" t="s">
        <v>524</v>
      </c>
      <c r="D106" s="17" t="s">
        <v>16</v>
      </c>
      <c r="E106" s="16" t="s">
        <v>17</v>
      </c>
      <c r="F106" s="16" t="s">
        <v>517</v>
      </c>
      <c r="G106" s="16" t="s">
        <v>71</v>
      </c>
      <c r="H106" s="16">
        <v>280</v>
      </c>
      <c r="I106" s="16">
        <v>10</v>
      </c>
      <c r="J106" s="16" t="s">
        <v>518</v>
      </c>
      <c r="K106" s="16" t="s">
        <v>525</v>
      </c>
      <c r="L106" s="16" t="s">
        <v>508</v>
      </c>
      <c r="M106" s="16"/>
    </row>
    <row r="107" s="5" customFormat="1" ht="40" customHeight="1" spans="1:13">
      <c r="A107" s="16">
        <v>105</v>
      </c>
      <c r="B107" s="16" t="s">
        <v>526</v>
      </c>
      <c r="C107" s="17" t="s">
        <v>524</v>
      </c>
      <c r="D107" s="17" t="s">
        <v>16</v>
      </c>
      <c r="E107" s="16" t="s">
        <v>17</v>
      </c>
      <c r="F107" s="16" t="s">
        <v>517</v>
      </c>
      <c r="G107" s="16" t="s">
        <v>71</v>
      </c>
      <c r="H107" s="16">
        <v>280</v>
      </c>
      <c r="I107" s="16">
        <v>10</v>
      </c>
      <c r="J107" s="16" t="s">
        <v>527</v>
      </c>
      <c r="K107" s="16" t="s">
        <v>528</v>
      </c>
      <c r="L107" s="16" t="s">
        <v>508</v>
      </c>
      <c r="M107" s="16"/>
    </row>
    <row r="108" s="5" customFormat="1" ht="40" customHeight="1" spans="1:13">
      <c r="A108" s="16">
        <v>106</v>
      </c>
      <c r="B108" s="16" t="s">
        <v>529</v>
      </c>
      <c r="C108" s="17" t="s">
        <v>524</v>
      </c>
      <c r="D108" s="17" t="s">
        <v>16</v>
      </c>
      <c r="E108" s="16" t="s">
        <v>17</v>
      </c>
      <c r="F108" s="16" t="s">
        <v>517</v>
      </c>
      <c r="G108" s="16" t="s">
        <v>71</v>
      </c>
      <c r="H108" s="16">
        <v>280</v>
      </c>
      <c r="I108" s="16">
        <v>10</v>
      </c>
      <c r="J108" s="16" t="s">
        <v>518</v>
      </c>
      <c r="K108" s="16" t="s">
        <v>530</v>
      </c>
      <c r="L108" s="16" t="s">
        <v>508</v>
      </c>
      <c r="M108" s="16"/>
    </row>
    <row r="109" s="5" customFormat="1" ht="40" customHeight="1" spans="1:13">
      <c r="A109" s="16">
        <v>107</v>
      </c>
      <c r="B109" s="16" t="s">
        <v>531</v>
      </c>
      <c r="C109" s="17" t="s">
        <v>524</v>
      </c>
      <c r="D109" s="17" t="s">
        <v>16</v>
      </c>
      <c r="E109" s="16" t="s">
        <v>17</v>
      </c>
      <c r="F109" s="16" t="s">
        <v>517</v>
      </c>
      <c r="G109" s="16" t="s">
        <v>71</v>
      </c>
      <c r="H109" s="16">
        <v>280</v>
      </c>
      <c r="I109" s="16">
        <v>10</v>
      </c>
      <c r="J109" s="16" t="s">
        <v>518</v>
      </c>
      <c r="K109" s="16" t="s">
        <v>532</v>
      </c>
      <c r="L109" s="16" t="s">
        <v>508</v>
      </c>
      <c r="M109" s="16"/>
    </row>
    <row r="110" s="5" customFormat="1" ht="40" customHeight="1" spans="1:13">
      <c r="A110" s="16">
        <v>108</v>
      </c>
      <c r="B110" s="16" t="s">
        <v>533</v>
      </c>
      <c r="C110" s="17" t="s">
        <v>524</v>
      </c>
      <c r="D110" s="17" t="s">
        <v>16</v>
      </c>
      <c r="E110" s="16" t="s">
        <v>17</v>
      </c>
      <c r="F110" s="16" t="s">
        <v>517</v>
      </c>
      <c r="G110" s="16" t="s">
        <v>71</v>
      </c>
      <c r="H110" s="16">
        <v>280</v>
      </c>
      <c r="I110" s="16">
        <v>10</v>
      </c>
      <c r="J110" s="16" t="s">
        <v>518</v>
      </c>
      <c r="K110" s="16" t="s">
        <v>534</v>
      </c>
      <c r="L110" s="16" t="s">
        <v>508</v>
      </c>
      <c r="M110" s="16"/>
    </row>
    <row r="111" s="5" customFormat="1" ht="40" customHeight="1" spans="1:13">
      <c r="A111" s="16">
        <v>109</v>
      </c>
      <c r="B111" s="16" t="s">
        <v>535</v>
      </c>
      <c r="C111" s="17" t="s">
        <v>536</v>
      </c>
      <c r="D111" s="17" t="s">
        <v>16</v>
      </c>
      <c r="E111" s="16" t="s">
        <v>25</v>
      </c>
      <c r="F111" s="16" t="s">
        <v>517</v>
      </c>
      <c r="G111" s="16" t="s">
        <v>537</v>
      </c>
      <c r="H111" s="16">
        <v>230</v>
      </c>
      <c r="I111" s="16">
        <v>13</v>
      </c>
      <c r="J111" s="16" t="s">
        <v>518</v>
      </c>
      <c r="K111" s="16" t="s">
        <v>538</v>
      </c>
      <c r="L111" s="16" t="s">
        <v>508</v>
      </c>
      <c r="M111" s="16"/>
    </row>
    <row r="112" s="5" customFormat="1" ht="40" customHeight="1" spans="1:13">
      <c r="A112" s="16">
        <v>110</v>
      </c>
      <c r="B112" s="16" t="s">
        <v>539</v>
      </c>
      <c r="C112" s="17" t="s">
        <v>540</v>
      </c>
      <c r="D112" s="17" t="s">
        <v>16</v>
      </c>
      <c r="E112" s="16" t="s">
        <v>17</v>
      </c>
      <c r="F112" s="16" t="s">
        <v>71</v>
      </c>
      <c r="G112" s="16" t="s">
        <v>541</v>
      </c>
      <c r="H112" s="16">
        <v>400</v>
      </c>
      <c r="I112" s="16">
        <v>7</v>
      </c>
      <c r="J112" s="16" t="s">
        <v>542</v>
      </c>
      <c r="K112" s="16" t="s">
        <v>543</v>
      </c>
      <c r="L112" s="16" t="s">
        <v>508</v>
      </c>
      <c r="M112" s="16"/>
    </row>
    <row r="113" s="5" customFormat="1" ht="40" customHeight="1" spans="1:13">
      <c r="A113" s="16">
        <v>111</v>
      </c>
      <c r="B113" s="16" t="s">
        <v>544</v>
      </c>
      <c r="C113" s="17" t="s">
        <v>545</v>
      </c>
      <c r="D113" s="17" t="s">
        <v>16</v>
      </c>
      <c r="E113" s="16" t="s">
        <v>17</v>
      </c>
      <c r="F113" s="16" t="s">
        <v>546</v>
      </c>
      <c r="G113" s="16" t="s">
        <v>541</v>
      </c>
      <c r="H113" s="16">
        <v>360</v>
      </c>
      <c r="I113" s="16">
        <v>7</v>
      </c>
      <c r="J113" s="16" t="s">
        <v>547</v>
      </c>
      <c r="K113" s="16" t="s">
        <v>548</v>
      </c>
      <c r="L113" s="16" t="s">
        <v>508</v>
      </c>
      <c r="M113" s="16"/>
    </row>
    <row r="114" s="5" customFormat="1" ht="40" customHeight="1" spans="1:13">
      <c r="A114" s="16">
        <v>112</v>
      </c>
      <c r="B114" s="16" t="s">
        <v>549</v>
      </c>
      <c r="C114" s="17" t="s">
        <v>550</v>
      </c>
      <c r="D114" s="17" t="s">
        <v>16</v>
      </c>
      <c r="E114" s="16" t="s">
        <v>17</v>
      </c>
      <c r="F114" s="16" t="s">
        <v>71</v>
      </c>
      <c r="G114" s="16" t="s">
        <v>551</v>
      </c>
      <c r="H114" s="16">
        <v>320</v>
      </c>
      <c r="I114" s="16">
        <v>7</v>
      </c>
      <c r="J114" s="16" t="s">
        <v>552</v>
      </c>
      <c r="K114" s="16" t="s">
        <v>553</v>
      </c>
      <c r="L114" s="16" t="s">
        <v>508</v>
      </c>
      <c r="M114" s="16"/>
    </row>
    <row r="115" s="5" customFormat="1" ht="40" customHeight="1" spans="1:13">
      <c r="A115" s="16">
        <v>113</v>
      </c>
      <c r="B115" s="16" t="s">
        <v>554</v>
      </c>
      <c r="C115" s="17" t="s">
        <v>555</v>
      </c>
      <c r="D115" s="17" t="s">
        <v>16</v>
      </c>
      <c r="E115" s="16" t="s">
        <v>25</v>
      </c>
      <c r="F115" s="16" t="s">
        <v>556</v>
      </c>
      <c r="G115" s="16" t="s">
        <v>557</v>
      </c>
      <c r="H115" s="16">
        <v>450</v>
      </c>
      <c r="I115" s="16">
        <v>7</v>
      </c>
      <c r="J115" s="16" t="s">
        <v>558</v>
      </c>
      <c r="K115" s="16" t="s">
        <v>559</v>
      </c>
      <c r="L115" s="16" t="s">
        <v>508</v>
      </c>
      <c r="M115" s="16"/>
    </row>
    <row r="116" s="5" customFormat="1" ht="40" customHeight="1" spans="1:13">
      <c r="A116" s="16">
        <v>114</v>
      </c>
      <c r="B116" s="16" t="s">
        <v>560</v>
      </c>
      <c r="C116" s="17" t="s">
        <v>561</v>
      </c>
      <c r="D116" s="17" t="s">
        <v>16</v>
      </c>
      <c r="E116" s="16" t="s">
        <v>25</v>
      </c>
      <c r="F116" s="16" t="s">
        <v>556</v>
      </c>
      <c r="G116" s="16" t="s">
        <v>562</v>
      </c>
      <c r="H116" s="16">
        <v>450</v>
      </c>
      <c r="I116" s="16">
        <v>7</v>
      </c>
      <c r="J116" s="16" t="s">
        <v>558</v>
      </c>
      <c r="K116" s="16" t="s">
        <v>563</v>
      </c>
      <c r="L116" s="16" t="s">
        <v>508</v>
      </c>
      <c r="M116" s="16"/>
    </row>
    <row r="117" s="5" customFormat="1" ht="40" customHeight="1" spans="1:13">
      <c r="A117" s="16">
        <v>115</v>
      </c>
      <c r="B117" s="16" t="s">
        <v>564</v>
      </c>
      <c r="C117" s="17" t="s">
        <v>565</v>
      </c>
      <c r="D117" s="17" t="s">
        <v>16</v>
      </c>
      <c r="E117" s="16" t="s">
        <v>17</v>
      </c>
      <c r="F117" s="16" t="s">
        <v>551</v>
      </c>
      <c r="G117" s="16" t="s">
        <v>496</v>
      </c>
      <c r="H117" s="16">
        <v>350</v>
      </c>
      <c r="I117" s="16">
        <v>7</v>
      </c>
      <c r="J117" s="16" t="s">
        <v>566</v>
      </c>
      <c r="K117" s="16" t="s">
        <v>567</v>
      </c>
      <c r="L117" s="16" t="s">
        <v>508</v>
      </c>
      <c r="M117" s="16"/>
    </row>
    <row r="118" s="5" customFormat="1" ht="40" customHeight="1" spans="1:13">
      <c r="A118" s="16">
        <v>116</v>
      </c>
      <c r="B118" s="16" t="s">
        <v>568</v>
      </c>
      <c r="C118" s="17" t="s">
        <v>569</v>
      </c>
      <c r="D118" s="17" t="s">
        <v>16</v>
      </c>
      <c r="E118" s="16" t="s">
        <v>17</v>
      </c>
      <c r="F118" s="16" t="s">
        <v>120</v>
      </c>
      <c r="G118" s="16" t="s">
        <v>119</v>
      </c>
      <c r="H118" s="16">
        <v>215</v>
      </c>
      <c r="I118" s="16">
        <v>8</v>
      </c>
      <c r="J118" s="16" t="s">
        <v>570</v>
      </c>
      <c r="K118" s="16" t="s">
        <v>571</v>
      </c>
      <c r="L118" s="16" t="s">
        <v>104</v>
      </c>
      <c r="M118" s="16"/>
    </row>
    <row r="119" s="5" customFormat="1" ht="40" customHeight="1" spans="1:13">
      <c r="A119" s="16">
        <v>117</v>
      </c>
      <c r="B119" s="16" t="s">
        <v>572</v>
      </c>
      <c r="C119" s="17" t="s">
        <v>573</v>
      </c>
      <c r="D119" s="17" t="s">
        <v>16</v>
      </c>
      <c r="E119" s="16" t="s">
        <v>17</v>
      </c>
      <c r="F119" s="16" t="s">
        <v>120</v>
      </c>
      <c r="G119" s="16" t="s">
        <v>119</v>
      </c>
      <c r="H119" s="16">
        <v>215</v>
      </c>
      <c r="I119" s="16">
        <v>8</v>
      </c>
      <c r="J119" s="16" t="s">
        <v>570</v>
      </c>
      <c r="K119" s="16" t="s">
        <v>574</v>
      </c>
      <c r="L119" s="16" t="s">
        <v>104</v>
      </c>
      <c r="M119" s="16"/>
    </row>
    <row r="120" s="5" customFormat="1" ht="40" customHeight="1" spans="1:13">
      <c r="A120" s="16">
        <v>118</v>
      </c>
      <c r="B120" s="16" t="s">
        <v>575</v>
      </c>
      <c r="C120" s="17" t="s">
        <v>576</v>
      </c>
      <c r="D120" s="17" t="s">
        <v>16</v>
      </c>
      <c r="E120" s="16" t="s">
        <v>17</v>
      </c>
      <c r="F120" s="16" t="s">
        <v>120</v>
      </c>
      <c r="G120" s="16" t="s">
        <v>119</v>
      </c>
      <c r="H120" s="16">
        <v>215</v>
      </c>
      <c r="I120" s="16">
        <v>8</v>
      </c>
      <c r="J120" s="16" t="s">
        <v>570</v>
      </c>
      <c r="K120" s="16" t="s">
        <v>577</v>
      </c>
      <c r="L120" s="16" t="s">
        <v>104</v>
      </c>
      <c r="M120" s="16"/>
    </row>
    <row r="121" s="5" customFormat="1" ht="40" customHeight="1" spans="1:13">
      <c r="A121" s="16">
        <v>119</v>
      </c>
      <c r="B121" s="16" t="s">
        <v>578</v>
      </c>
      <c r="C121" s="17" t="s">
        <v>579</v>
      </c>
      <c r="D121" s="17" t="s">
        <v>16</v>
      </c>
      <c r="E121" s="16" t="s">
        <v>17</v>
      </c>
      <c r="F121" s="16" t="s">
        <v>120</v>
      </c>
      <c r="G121" s="16" t="s">
        <v>119</v>
      </c>
      <c r="H121" s="16">
        <v>215</v>
      </c>
      <c r="I121" s="16">
        <v>8</v>
      </c>
      <c r="J121" s="16" t="s">
        <v>570</v>
      </c>
      <c r="K121" s="16" t="s">
        <v>580</v>
      </c>
      <c r="L121" s="16" t="s">
        <v>104</v>
      </c>
      <c r="M121" s="16"/>
    </row>
    <row r="122" s="5" customFormat="1" ht="40" customHeight="1" spans="1:13">
      <c r="A122" s="16">
        <v>120</v>
      </c>
      <c r="B122" s="16" t="s">
        <v>581</v>
      </c>
      <c r="C122" s="17" t="s">
        <v>582</v>
      </c>
      <c r="D122" s="17" t="s">
        <v>16</v>
      </c>
      <c r="E122" s="16" t="s">
        <v>25</v>
      </c>
      <c r="F122" s="16" t="s">
        <v>117</v>
      </c>
      <c r="G122" s="16" t="s">
        <v>583</v>
      </c>
      <c r="H122" s="16">
        <v>120</v>
      </c>
      <c r="I122" s="16">
        <v>4</v>
      </c>
      <c r="J122" s="16" t="s">
        <v>584</v>
      </c>
      <c r="K122" s="16" t="s">
        <v>585</v>
      </c>
      <c r="L122" s="16" t="s">
        <v>104</v>
      </c>
      <c r="M122" s="16"/>
    </row>
    <row r="123" s="5" customFormat="1" ht="40" customHeight="1" spans="1:13">
      <c r="A123" s="16">
        <v>121</v>
      </c>
      <c r="B123" s="16" t="s">
        <v>586</v>
      </c>
      <c r="C123" s="17" t="s">
        <v>587</v>
      </c>
      <c r="D123" s="17" t="s">
        <v>16</v>
      </c>
      <c r="E123" s="16" t="s">
        <v>25</v>
      </c>
      <c r="F123" s="16" t="s">
        <v>117</v>
      </c>
      <c r="G123" s="16" t="s">
        <v>583</v>
      </c>
      <c r="H123" s="16">
        <v>120</v>
      </c>
      <c r="I123" s="16">
        <v>4</v>
      </c>
      <c r="J123" s="16" t="s">
        <v>584</v>
      </c>
      <c r="K123" s="16" t="s">
        <v>588</v>
      </c>
      <c r="L123" s="16" t="s">
        <v>104</v>
      </c>
      <c r="M123" s="16"/>
    </row>
    <row r="124" s="5" customFormat="1" ht="40" customHeight="1" spans="1:13">
      <c r="A124" s="16">
        <v>122</v>
      </c>
      <c r="B124" s="16" t="s">
        <v>589</v>
      </c>
      <c r="C124" s="17" t="s">
        <v>590</v>
      </c>
      <c r="D124" s="17" t="s">
        <v>16</v>
      </c>
      <c r="E124" s="16" t="s">
        <v>25</v>
      </c>
      <c r="F124" s="16" t="s">
        <v>117</v>
      </c>
      <c r="G124" s="16" t="s">
        <v>583</v>
      </c>
      <c r="H124" s="16">
        <v>120</v>
      </c>
      <c r="I124" s="16">
        <v>4</v>
      </c>
      <c r="J124" s="16" t="s">
        <v>584</v>
      </c>
      <c r="K124" s="16" t="s">
        <v>591</v>
      </c>
      <c r="L124" s="16" t="s">
        <v>104</v>
      </c>
      <c r="M124" s="16"/>
    </row>
    <row r="125" s="5" customFormat="1" ht="40" customHeight="1" spans="1:13">
      <c r="A125" s="16">
        <v>123</v>
      </c>
      <c r="B125" s="16" t="s">
        <v>592</v>
      </c>
      <c r="C125" s="17" t="s">
        <v>593</v>
      </c>
      <c r="D125" s="17" t="s">
        <v>16</v>
      </c>
      <c r="E125" s="16" t="s">
        <v>25</v>
      </c>
      <c r="F125" s="16" t="s">
        <v>117</v>
      </c>
      <c r="G125" s="16" t="s">
        <v>583</v>
      </c>
      <c r="H125" s="16">
        <v>120</v>
      </c>
      <c r="I125" s="16">
        <v>4</v>
      </c>
      <c r="J125" s="16" t="s">
        <v>584</v>
      </c>
      <c r="K125" s="16" t="s">
        <v>594</v>
      </c>
      <c r="L125" s="16" t="s">
        <v>104</v>
      </c>
      <c r="M125" s="16"/>
    </row>
    <row r="126" s="5" customFormat="1" ht="40" customHeight="1" spans="1:13">
      <c r="A126" s="16">
        <v>124</v>
      </c>
      <c r="B126" s="16" t="s">
        <v>595</v>
      </c>
      <c r="C126" s="17" t="s">
        <v>596</v>
      </c>
      <c r="D126" s="17" t="s">
        <v>16</v>
      </c>
      <c r="E126" s="16" t="s">
        <v>17</v>
      </c>
      <c r="F126" s="16" t="s">
        <v>586</v>
      </c>
      <c r="G126" s="16" t="s">
        <v>592</v>
      </c>
      <c r="H126" s="16">
        <v>105</v>
      </c>
      <c r="I126" s="16">
        <v>4</v>
      </c>
      <c r="J126" s="16" t="s">
        <v>584</v>
      </c>
      <c r="K126" s="16" t="s">
        <v>597</v>
      </c>
      <c r="L126" s="16" t="s">
        <v>104</v>
      </c>
      <c r="M126" s="16"/>
    </row>
    <row r="127" s="5" customFormat="1" ht="40" customHeight="1" spans="1:13">
      <c r="A127" s="16">
        <v>125</v>
      </c>
      <c r="B127" s="16" t="s">
        <v>598</v>
      </c>
      <c r="C127" s="17" t="s">
        <v>599</v>
      </c>
      <c r="D127" s="17" t="s">
        <v>16</v>
      </c>
      <c r="E127" s="16" t="s">
        <v>17</v>
      </c>
      <c r="F127" s="16" t="s">
        <v>586</v>
      </c>
      <c r="G127" s="16" t="s">
        <v>592</v>
      </c>
      <c r="H127" s="16">
        <v>105</v>
      </c>
      <c r="I127" s="16">
        <v>4</v>
      </c>
      <c r="J127" s="16" t="s">
        <v>584</v>
      </c>
      <c r="K127" s="16" t="s">
        <v>600</v>
      </c>
      <c r="L127" s="16" t="s">
        <v>104</v>
      </c>
      <c r="M127" s="16"/>
    </row>
    <row r="128" s="5" customFormat="1" ht="40" customHeight="1" spans="1:13">
      <c r="A128" s="16">
        <v>126</v>
      </c>
      <c r="B128" s="16" t="s">
        <v>601</v>
      </c>
      <c r="C128" s="17" t="s">
        <v>602</v>
      </c>
      <c r="D128" s="17" t="s">
        <v>16</v>
      </c>
      <c r="E128" s="16" t="s">
        <v>17</v>
      </c>
      <c r="F128" s="16" t="s">
        <v>586</v>
      </c>
      <c r="G128" s="16" t="s">
        <v>592</v>
      </c>
      <c r="H128" s="16">
        <v>105</v>
      </c>
      <c r="I128" s="16">
        <v>4</v>
      </c>
      <c r="J128" s="16" t="s">
        <v>584</v>
      </c>
      <c r="K128" s="16" t="s">
        <v>603</v>
      </c>
      <c r="L128" s="16" t="s">
        <v>104</v>
      </c>
      <c r="M128" s="16"/>
    </row>
    <row r="129" s="5" customFormat="1" ht="40" customHeight="1" spans="1:13">
      <c r="A129" s="16">
        <v>127</v>
      </c>
      <c r="B129" s="16" t="s">
        <v>604</v>
      </c>
      <c r="C129" s="17" t="s">
        <v>605</v>
      </c>
      <c r="D129" s="17" t="s">
        <v>16</v>
      </c>
      <c r="E129" s="16" t="s">
        <v>17</v>
      </c>
      <c r="F129" s="16" t="s">
        <v>586</v>
      </c>
      <c r="G129" s="16" t="s">
        <v>592</v>
      </c>
      <c r="H129" s="16">
        <v>105</v>
      </c>
      <c r="I129" s="16">
        <v>4</v>
      </c>
      <c r="J129" s="16" t="s">
        <v>584</v>
      </c>
      <c r="K129" s="16" t="s">
        <v>606</v>
      </c>
      <c r="L129" s="16" t="s">
        <v>104</v>
      </c>
      <c r="M129" s="16"/>
    </row>
    <row r="130" s="5" customFormat="1" ht="40" customHeight="1" spans="1:13">
      <c r="A130" s="16">
        <v>128</v>
      </c>
      <c r="B130" s="16" t="s">
        <v>607</v>
      </c>
      <c r="C130" s="17" t="s">
        <v>608</v>
      </c>
      <c r="D130" s="17" t="s">
        <v>16</v>
      </c>
      <c r="E130" s="16" t="s">
        <v>17</v>
      </c>
      <c r="F130" s="16" t="s">
        <v>586</v>
      </c>
      <c r="G130" s="16" t="s">
        <v>592</v>
      </c>
      <c r="H130" s="16">
        <v>105</v>
      </c>
      <c r="I130" s="16">
        <v>4</v>
      </c>
      <c r="J130" s="16" t="s">
        <v>584</v>
      </c>
      <c r="K130" s="16" t="s">
        <v>609</v>
      </c>
      <c r="L130" s="16" t="s">
        <v>104</v>
      </c>
      <c r="M130" s="16"/>
    </row>
    <row r="131" s="5" customFormat="1" ht="40" customHeight="1" spans="1:13">
      <c r="A131" s="16">
        <v>129</v>
      </c>
      <c r="B131" s="16" t="s">
        <v>610</v>
      </c>
      <c r="C131" s="17" t="s">
        <v>611</v>
      </c>
      <c r="D131" s="17" t="s">
        <v>16</v>
      </c>
      <c r="E131" s="16" t="s">
        <v>17</v>
      </c>
      <c r="F131" s="16" t="s">
        <v>586</v>
      </c>
      <c r="G131" s="16" t="s">
        <v>592</v>
      </c>
      <c r="H131" s="16">
        <v>105</v>
      </c>
      <c r="I131" s="16">
        <v>4</v>
      </c>
      <c r="J131" s="16" t="s">
        <v>584</v>
      </c>
      <c r="K131" s="16" t="s">
        <v>612</v>
      </c>
      <c r="L131" s="16" t="s">
        <v>104</v>
      </c>
      <c r="M131" s="16"/>
    </row>
    <row r="132" s="5" customFormat="1" ht="40" customHeight="1" spans="1:13">
      <c r="A132" s="16">
        <v>130</v>
      </c>
      <c r="B132" s="16" t="s">
        <v>613</v>
      </c>
      <c r="C132" s="17" t="s">
        <v>614</v>
      </c>
      <c r="D132" s="17" t="s">
        <v>16</v>
      </c>
      <c r="E132" s="16" t="s">
        <v>17</v>
      </c>
      <c r="F132" s="16" t="s">
        <v>586</v>
      </c>
      <c r="G132" s="16" t="s">
        <v>592</v>
      </c>
      <c r="H132" s="16">
        <v>105</v>
      </c>
      <c r="I132" s="16">
        <v>4</v>
      </c>
      <c r="J132" s="16" t="s">
        <v>584</v>
      </c>
      <c r="K132" s="16" t="s">
        <v>615</v>
      </c>
      <c r="L132" s="16" t="s">
        <v>104</v>
      </c>
      <c r="M132" s="16"/>
    </row>
    <row r="133" s="5" customFormat="1" ht="40" customHeight="1" spans="1:13">
      <c r="A133" s="16">
        <v>131</v>
      </c>
      <c r="B133" s="16" t="s">
        <v>616</v>
      </c>
      <c r="C133" s="17" t="s">
        <v>617</v>
      </c>
      <c r="D133" s="17" t="s">
        <v>16</v>
      </c>
      <c r="E133" s="16" t="s">
        <v>17</v>
      </c>
      <c r="F133" s="16" t="s">
        <v>586</v>
      </c>
      <c r="G133" s="16" t="s">
        <v>592</v>
      </c>
      <c r="H133" s="16">
        <v>105</v>
      </c>
      <c r="I133" s="16">
        <v>4</v>
      </c>
      <c r="J133" s="16" t="s">
        <v>584</v>
      </c>
      <c r="K133" s="16" t="s">
        <v>618</v>
      </c>
      <c r="L133" s="16" t="s">
        <v>104</v>
      </c>
      <c r="M133" s="16"/>
    </row>
    <row r="134" s="5" customFormat="1" ht="40" customHeight="1" spans="1:13">
      <c r="A134" s="16">
        <v>132</v>
      </c>
      <c r="B134" s="16" t="s">
        <v>619</v>
      </c>
      <c r="C134" s="17" t="s">
        <v>620</v>
      </c>
      <c r="D134" s="17" t="s">
        <v>16</v>
      </c>
      <c r="E134" s="16" t="s">
        <v>17</v>
      </c>
      <c r="F134" s="16" t="s">
        <v>119</v>
      </c>
      <c r="G134" s="16" t="s">
        <v>621</v>
      </c>
      <c r="H134" s="16">
        <v>165</v>
      </c>
      <c r="I134" s="16">
        <v>4</v>
      </c>
      <c r="J134" s="16" t="s">
        <v>622</v>
      </c>
      <c r="K134" s="16" t="s">
        <v>623</v>
      </c>
      <c r="L134" s="16" t="s">
        <v>104</v>
      </c>
      <c r="M134" s="16"/>
    </row>
    <row r="135" s="5" customFormat="1" ht="40" customHeight="1" spans="1:13">
      <c r="A135" s="16">
        <v>133</v>
      </c>
      <c r="B135" s="16" t="s">
        <v>624</v>
      </c>
      <c r="C135" s="17" t="s">
        <v>625</v>
      </c>
      <c r="D135" s="17" t="s">
        <v>16</v>
      </c>
      <c r="E135" s="16" t="s">
        <v>25</v>
      </c>
      <c r="F135" s="16" t="s">
        <v>626</v>
      </c>
      <c r="G135" s="16" t="s">
        <v>627</v>
      </c>
      <c r="H135" s="16">
        <v>225</v>
      </c>
      <c r="I135" s="16">
        <v>4</v>
      </c>
      <c r="J135" s="16" t="s">
        <v>628</v>
      </c>
      <c r="K135" s="16" t="s">
        <v>629</v>
      </c>
      <c r="L135" s="16" t="s">
        <v>104</v>
      </c>
      <c r="M135" s="16"/>
    </row>
    <row r="136" s="5" customFormat="1" ht="40" customHeight="1" spans="1:13">
      <c r="A136" s="16">
        <v>134</v>
      </c>
      <c r="B136" s="16" t="s">
        <v>630</v>
      </c>
      <c r="C136" s="17" t="s">
        <v>631</v>
      </c>
      <c r="D136" s="17" t="s">
        <v>16</v>
      </c>
      <c r="E136" s="16" t="s">
        <v>25</v>
      </c>
      <c r="F136" s="16" t="s">
        <v>626</v>
      </c>
      <c r="G136" s="16" t="s">
        <v>627</v>
      </c>
      <c r="H136" s="16">
        <v>225</v>
      </c>
      <c r="I136" s="16">
        <v>4</v>
      </c>
      <c r="J136" s="16" t="s">
        <v>628</v>
      </c>
      <c r="K136" s="16" t="s">
        <v>632</v>
      </c>
      <c r="L136" s="16" t="s">
        <v>104</v>
      </c>
      <c r="M136" s="16"/>
    </row>
    <row r="137" s="5" customFormat="1" ht="40" customHeight="1" spans="1:13">
      <c r="A137" s="16">
        <v>135</v>
      </c>
      <c r="B137" s="16" t="s">
        <v>633</v>
      </c>
      <c r="C137" s="17" t="s">
        <v>634</v>
      </c>
      <c r="D137" s="17" t="s">
        <v>16</v>
      </c>
      <c r="E137" s="16" t="s">
        <v>25</v>
      </c>
      <c r="F137" s="16" t="s">
        <v>626</v>
      </c>
      <c r="G137" s="16" t="s">
        <v>627</v>
      </c>
      <c r="H137" s="16">
        <v>225</v>
      </c>
      <c r="I137" s="16">
        <v>4</v>
      </c>
      <c r="J137" s="16" t="s">
        <v>628</v>
      </c>
      <c r="K137" s="16" t="s">
        <v>635</v>
      </c>
      <c r="L137" s="16" t="s">
        <v>104</v>
      </c>
      <c r="M137" s="16"/>
    </row>
    <row r="138" s="5" customFormat="1" ht="40" customHeight="1" spans="1:13">
      <c r="A138" s="16">
        <v>136</v>
      </c>
      <c r="B138" s="16" t="s">
        <v>636</v>
      </c>
      <c r="C138" s="17" t="s">
        <v>637</v>
      </c>
      <c r="D138" s="17" t="s">
        <v>16</v>
      </c>
      <c r="E138" s="16" t="s">
        <v>25</v>
      </c>
      <c r="F138" s="16" t="s">
        <v>626</v>
      </c>
      <c r="G138" s="16" t="s">
        <v>627</v>
      </c>
      <c r="H138" s="16">
        <v>225</v>
      </c>
      <c r="I138" s="16">
        <v>4</v>
      </c>
      <c r="J138" s="16" t="s">
        <v>628</v>
      </c>
      <c r="K138" s="16" t="s">
        <v>638</v>
      </c>
      <c r="L138" s="16" t="s">
        <v>104</v>
      </c>
      <c r="M138" s="16"/>
    </row>
    <row r="139" s="5" customFormat="1" ht="40" customHeight="1" spans="1:13">
      <c r="A139" s="16">
        <v>137</v>
      </c>
      <c r="B139" s="16" t="s">
        <v>639</v>
      </c>
      <c r="C139" s="17" t="s">
        <v>640</v>
      </c>
      <c r="D139" s="17" t="s">
        <v>16</v>
      </c>
      <c r="E139" s="16" t="s">
        <v>25</v>
      </c>
      <c r="F139" s="16" t="s">
        <v>626</v>
      </c>
      <c r="G139" s="16" t="s">
        <v>627</v>
      </c>
      <c r="H139" s="16">
        <v>225</v>
      </c>
      <c r="I139" s="16">
        <v>4</v>
      </c>
      <c r="J139" s="16" t="s">
        <v>628</v>
      </c>
      <c r="K139" s="16" t="s">
        <v>641</v>
      </c>
      <c r="L139" s="16" t="s">
        <v>104</v>
      </c>
      <c r="M139" s="16"/>
    </row>
    <row r="140" s="5" customFormat="1" ht="40" customHeight="1" spans="1:13">
      <c r="A140" s="16">
        <v>138</v>
      </c>
      <c r="B140" s="16" t="s">
        <v>642</v>
      </c>
      <c r="C140" s="17" t="s">
        <v>643</v>
      </c>
      <c r="D140" s="17" t="s">
        <v>16</v>
      </c>
      <c r="E140" s="16" t="s">
        <v>25</v>
      </c>
      <c r="F140" s="16" t="s">
        <v>626</v>
      </c>
      <c r="G140" s="16" t="s">
        <v>627</v>
      </c>
      <c r="H140" s="16">
        <v>225</v>
      </c>
      <c r="I140" s="16">
        <v>4</v>
      </c>
      <c r="J140" s="16" t="s">
        <v>628</v>
      </c>
      <c r="K140" s="16" t="s">
        <v>644</v>
      </c>
      <c r="L140" s="16" t="s">
        <v>104</v>
      </c>
      <c r="M140" s="16"/>
    </row>
    <row r="141" s="5" customFormat="1" ht="40" customHeight="1" spans="1:13">
      <c r="A141" s="16">
        <v>139</v>
      </c>
      <c r="B141" s="16" t="s">
        <v>645</v>
      </c>
      <c r="C141" s="17" t="s">
        <v>646</v>
      </c>
      <c r="D141" s="17" t="s">
        <v>16</v>
      </c>
      <c r="E141" s="16" t="s">
        <v>25</v>
      </c>
      <c r="F141" s="16" t="s">
        <v>626</v>
      </c>
      <c r="G141" s="16" t="s">
        <v>627</v>
      </c>
      <c r="H141" s="16">
        <v>225</v>
      </c>
      <c r="I141" s="16">
        <v>4</v>
      </c>
      <c r="J141" s="16" t="s">
        <v>628</v>
      </c>
      <c r="K141" s="16" t="s">
        <v>647</v>
      </c>
      <c r="L141" s="16" t="s">
        <v>104</v>
      </c>
      <c r="M141" s="16"/>
    </row>
    <row r="142" s="5" customFormat="1" ht="40" customHeight="1" spans="1:13">
      <c r="A142" s="16">
        <v>140</v>
      </c>
      <c r="B142" s="16" t="s">
        <v>648</v>
      </c>
      <c r="C142" s="17" t="s">
        <v>649</v>
      </c>
      <c r="D142" s="17" t="s">
        <v>16</v>
      </c>
      <c r="E142" s="16" t="s">
        <v>25</v>
      </c>
      <c r="F142" s="16" t="s">
        <v>626</v>
      </c>
      <c r="G142" s="16" t="s">
        <v>627</v>
      </c>
      <c r="H142" s="16">
        <v>225</v>
      </c>
      <c r="I142" s="16">
        <v>4</v>
      </c>
      <c r="J142" s="16" t="s">
        <v>628</v>
      </c>
      <c r="K142" s="16" t="s">
        <v>650</v>
      </c>
      <c r="L142" s="16" t="s">
        <v>104</v>
      </c>
      <c r="M142" s="16"/>
    </row>
    <row r="143" s="5" customFormat="1" ht="40" customHeight="1" spans="1:13">
      <c r="A143" s="16">
        <v>141</v>
      </c>
      <c r="B143" s="16" t="s">
        <v>651</v>
      </c>
      <c r="C143" s="17" t="s">
        <v>652</v>
      </c>
      <c r="D143" s="17" t="s">
        <v>16</v>
      </c>
      <c r="E143" s="16" t="s">
        <v>25</v>
      </c>
      <c r="F143" s="16" t="s">
        <v>626</v>
      </c>
      <c r="G143" s="16" t="s">
        <v>627</v>
      </c>
      <c r="H143" s="16">
        <v>225</v>
      </c>
      <c r="I143" s="16">
        <v>4</v>
      </c>
      <c r="J143" s="16" t="s">
        <v>628</v>
      </c>
      <c r="K143" s="16" t="s">
        <v>653</v>
      </c>
      <c r="L143" s="16" t="s">
        <v>104</v>
      </c>
      <c r="M143" s="16"/>
    </row>
    <row r="144" s="5" customFormat="1" ht="40" customHeight="1" spans="1:13">
      <c r="A144" s="16">
        <v>142</v>
      </c>
      <c r="B144" s="16" t="s">
        <v>654</v>
      </c>
      <c r="C144" s="17" t="s">
        <v>655</v>
      </c>
      <c r="D144" s="17" t="s">
        <v>16</v>
      </c>
      <c r="E144" s="16" t="s">
        <v>25</v>
      </c>
      <c r="F144" s="16" t="s">
        <v>626</v>
      </c>
      <c r="G144" s="16" t="s">
        <v>627</v>
      </c>
      <c r="H144" s="16">
        <v>225</v>
      </c>
      <c r="I144" s="16">
        <v>4</v>
      </c>
      <c r="J144" s="16" t="s">
        <v>628</v>
      </c>
      <c r="K144" s="16" t="s">
        <v>656</v>
      </c>
      <c r="L144" s="16" t="s">
        <v>104</v>
      </c>
      <c r="M144" s="16"/>
    </row>
    <row r="145" s="5" customFormat="1" ht="40" customHeight="1" spans="1:13">
      <c r="A145" s="16">
        <v>143</v>
      </c>
      <c r="B145" s="16" t="s">
        <v>657</v>
      </c>
      <c r="C145" s="17" t="s">
        <v>658</v>
      </c>
      <c r="D145" s="17" t="s">
        <v>16</v>
      </c>
      <c r="E145" s="16" t="s">
        <v>25</v>
      </c>
      <c r="F145" s="16" t="s">
        <v>626</v>
      </c>
      <c r="G145" s="16" t="s">
        <v>627</v>
      </c>
      <c r="H145" s="16">
        <v>225</v>
      </c>
      <c r="I145" s="16">
        <v>4</v>
      </c>
      <c r="J145" s="16" t="s">
        <v>628</v>
      </c>
      <c r="K145" s="16" t="s">
        <v>659</v>
      </c>
      <c r="L145" s="16" t="s">
        <v>104</v>
      </c>
      <c r="M145" s="16"/>
    </row>
    <row r="146" s="5" customFormat="1" ht="40" customHeight="1" spans="1:13">
      <c r="A146" s="16">
        <v>144</v>
      </c>
      <c r="B146" s="16" t="s">
        <v>660</v>
      </c>
      <c r="C146" s="17" t="s">
        <v>661</v>
      </c>
      <c r="D146" s="17" t="s">
        <v>16</v>
      </c>
      <c r="E146" s="16" t="s">
        <v>17</v>
      </c>
      <c r="F146" s="16" t="s">
        <v>113</v>
      </c>
      <c r="G146" s="16" t="s">
        <v>621</v>
      </c>
      <c r="H146" s="16">
        <v>195</v>
      </c>
      <c r="I146" s="16">
        <v>8</v>
      </c>
      <c r="J146" s="16" t="s">
        <v>662</v>
      </c>
      <c r="K146" s="16" t="s">
        <v>663</v>
      </c>
      <c r="L146" s="16" t="s">
        <v>104</v>
      </c>
      <c r="M146" s="16"/>
    </row>
    <row r="147" s="5" customFormat="1" ht="40" customHeight="1" spans="1:13">
      <c r="A147" s="16">
        <v>145</v>
      </c>
      <c r="B147" s="16" t="s">
        <v>664</v>
      </c>
      <c r="C147" s="17" t="s">
        <v>665</v>
      </c>
      <c r="D147" s="17" t="s">
        <v>16</v>
      </c>
      <c r="E147" s="16" t="s">
        <v>17</v>
      </c>
      <c r="F147" s="16" t="s">
        <v>113</v>
      </c>
      <c r="G147" s="16" t="s">
        <v>621</v>
      </c>
      <c r="H147" s="16">
        <v>195</v>
      </c>
      <c r="I147" s="16">
        <v>8</v>
      </c>
      <c r="J147" s="16" t="s">
        <v>662</v>
      </c>
      <c r="K147" s="16" t="s">
        <v>666</v>
      </c>
      <c r="L147" s="16" t="s">
        <v>104</v>
      </c>
      <c r="M147" s="16"/>
    </row>
    <row r="148" s="5" customFormat="1" ht="40" customHeight="1" spans="1:13">
      <c r="A148" s="16">
        <v>146</v>
      </c>
      <c r="B148" s="16" t="s">
        <v>667</v>
      </c>
      <c r="C148" s="17" t="s">
        <v>668</v>
      </c>
      <c r="D148" s="17" t="s">
        <v>16</v>
      </c>
      <c r="E148" s="16" t="s">
        <v>17</v>
      </c>
      <c r="F148" s="16" t="s">
        <v>113</v>
      </c>
      <c r="G148" s="16" t="s">
        <v>621</v>
      </c>
      <c r="H148" s="16">
        <v>195</v>
      </c>
      <c r="I148" s="16">
        <v>8</v>
      </c>
      <c r="J148" s="16" t="s">
        <v>662</v>
      </c>
      <c r="K148" s="16" t="s">
        <v>663</v>
      </c>
      <c r="L148" s="16" t="s">
        <v>104</v>
      </c>
      <c r="M148" s="16"/>
    </row>
    <row r="149" s="5" customFormat="1" ht="40" customHeight="1" spans="1:13">
      <c r="A149" s="16">
        <v>147</v>
      </c>
      <c r="B149" s="16" t="s">
        <v>669</v>
      </c>
      <c r="C149" s="17" t="s">
        <v>670</v>
      </c>
      <c r="D149" s="17" t="s">
        <v>16</v>
      </c>
      <c r="E149" s="16" t="s">
        <v>25</v>
      </c>
      <c r="F149" s="16" t="s">
        <v>100</v>
      </c>
      <c r="G149" s="16" t="s">
        <v>671</v>
      </c>
      <c r="H149" s="16">
        <v>120</v>
      </c>
      <c r="I149" s="16">
        <v>5</v>
      </c>
      <c r="J149" s="16" t="s">
        <v>672</v>
      </c>
      <c r="K149" s="16" t="s">
        <v>673</v>
      </c>
      <c r="L149" s="16" t="s">
        <v>104</v>
      </c>
      <c r="M149" s="16"/>
    </row>
    <row r="150" s="5" customFormat="1" ht="40" customHeight="1" spans="1:13">
      <c r="A150" s="16">
        <v>148</v>
      </c>
      <c r="B150" s="16" t="s">
        <v>674</v>
      </c>
      <c r="C150" s="17" t="s">
        <v>675</v>
      </c>
      <c r="D150" s="17" t="s">
        <v>16</v>
      </c>
      <c r="E150" s="16" t="s">
        <v>25</v>
      </c>
      <c r="F150" s="16" t="s">
        <v>676</v>
      </c>
      <c r="G150" s="16" t="s">
        <v>583</v>
      </c>
      <c r="H150" s="16">
        <v>52</v>
      </c>
      <c r="I150" s="16">
        <v>4</v>
      </c>
      <c r="J150" s="16" t="s">
        <v>677</v>
      </c>
      <c r="K150" s="16" t="s">
        <v>678</v>
      </c>
      <c r="L150" s="16" t="s">
        <v>104</v>
      </c>
      <c r="M150" s="16"/>
    </row>
    <row r="151" s="5" customFormat="1" ht="40" customHeight="1" spans="1:13">
      <c r="A151" s="16">
        <v>149</v>
      </c>
      <c r="B151" s="16" t="s">
        <v>679</v>
      </c>
      <c r="C151" s="17" t="s">
        <v>680</v>
      </c>
      <c r="D151" s="17" t="s">
        <v>16</v>
      </c>
      <c r="E151" s="16" t="s">
        <v>25</v>
      </c>
      <c r="F151" s="16" t="s">
        <v>676</v>
      </c>
      <c r="G151" s="16" t="s">
        <v>583</v>
      </c>
      <c r="H151" s="16">
        <v>34</v>
      </c>
      <c r="I151" s="16">
        <v>4</v>
      </c>
      <c r="J151" s="16" t="s">
        <v>677</v>
      </c>
      <c r="K151" s="16" t="s">
        <v>681</v>
      </c>
      <c r="L151" s="16" t="s">
        <v>104</v>
      </c>
      <c r="M151" s="16"/>
    </row>
    <row r="152" s="5" customFormat="1" ht="40" customHeight="1" spans="1:13">
      <c r="A152" s="16">
        <v>150</v>
      </c>
      <c r="B152" s="16" t="s">
        <v>682</v>
      </c>
      <c r="C152" s="17" t="s">
        <v>683</v>
      </c>
      <c r="D152" s="17" t="s">
        <v>16</v>
      </c>
      <c r="E152" s="16" t="s">
        <v>25</v>
      </c>
      <c r="F152" s="16" t="s">
        <v>676</v>
      </c>
      <c r="G152" s="16" t="s">
        <v>583</v>
      </c>
      <c r="H152" s="16">
        <v>52</v>
      </c>
      <c r="I152" s="16">
        <v>4</v>
      </c>
      <c r="J152" s="16" t="s">
        <v>677</v>
      </c>
      <c r="K152" s="16" t="s">
        <v>684</v>
      </c>
      <c r="L152" s="16" t="s">
        <v>104</v>
      </c>
      <c r="M152" s="16"/>
    </row>
    <row r="153" s="5" customFormat="1" ht="40" customHeight="1" spans="1:13">
      <c r="A153" s="16">
        <v>151</v>
      </c>
      <c r="B153" s="16" t="s">
        <v>685</v>
      </c>
      <c r="C153" s="17" t="s">
        <v>686</v>
      </c>
      <c r="D153" s="17" t="s">
        <v>16</v>
      </c>
      <c r="E153" s="16" t="s">
        <v>25</v>
      </c>
      <c r="F153" s="16" t="s">
        <v>676</v>
      </c>
      <c r="G153" s="16" t="s">
        <v>583</v>
      </c>
      <c r="H153" s="16">
        <v>34</v>
      </c>
      <c r="I153" s="16">
        <v>4</v>
      </c>
      <c r="J153" s="16" t="s">
        <v>677</v>
      </c>
      <c r="K153" s="16" t="s">
        <v>687</v>
      </c>
      <c r="L153" s="16" t="s">
        <v>104</v>
      </c>
      <c r="M153" s="16"/>
    </row>
    <row r="154" s="5" customFormat="1" ht="40" customHeight="1" spans="1:13">
      <c r="A154" s="16">
        <v>152</v>
      </c>
      <c r="B154" s="16" t="s">
        <v>688</v>
      </c>
      <c r="C154" s="17" t="s">
        <v>689</v>
      </c>
      <c r="D154" s="17" t="s">
        <v>16</v>
      </c>
      <c r="E154" s="16" t="s">
        <v>17</v>
      </c>
      <c r="F154" s="16" t="s">
        <v>98</v>
      </c>
      <c r="G154" s="16" t="s">
        <v>621</v>
      </c>
      <c r="H154" s="16">
        <v>76</v>
      </c>
      <c r="I154" s="16">
        <v>4</v>
      </c>
      <c r="J154" s="16" t="s">
        <v>677</v>
      </c>
      <c r="K154" s="16" t="s">
        <v>690</v>
      </c>
      <c r="L154" s="16" t="s">
        <v>104</v>
      </c>
      <c r="M154" s="16"/>
    </row>
    <row r="155" s="5" customFormat="1" ht="40" customHeight="1" spans="1:13">
      <c r="A155" s="16">
        <v>153</v>
      </c>
      <c r="B155" s="16" t="s">
        <v>691</v>
      </c>
      <c r="C155" s="17" t="s">
        <v>692</v>
      </c>
      <c r="D155" s="17" t="s">
        <v>16</v>
      </c>
      <c r="E155" s="16" t="s">
        <v>17</v>
      </c>
      <c r="F155" s="16" t="s">
        <v>679</v>
      </c>
      <c r="G155" s="16" t="s">
        <v>685</v>
      </c>
      <c r="H155" s="16">
        <v>28</v>
      </c>
      <c r="I155" s="16">
        <v>4</v>
      </c>
      <c r="J155" s="16" t="s">
        <v>677</v>
      </c>
      <c r="K155" s="16" t="s">
        <v>693</v>
      </c>
      <c r="L155" s="16" t="s">
        <v>104</v>
      </c>
      <c r="M155" s="16"/>
    </row>
    <row r="156" s="5" customFormat="1" ht="40" customHeight="1" spans="1:13">
      <c r="A156" s="16">
        <v>154</v>
      </c>
      <c r="B156" s="16" t="s">
        <v>694</v>
      </c>
      <c r="C156" s="17" t="s">
        <v>695</v>
      </c>
      <c r="D156" s="17" t="s">
        <v>16</v>
      </c>
      <c r="E156" s="16" t="s">
        <v>17</v>
      </c>
      <c r="F156" s="16" t="s">
        <v>679</v>
      </c>
      <c r="G156" s="16" t="s">
        <v>685</v>
      </c>
      <c r="H156" s="16">
        <v>28</v>
      </c>
      <c r="I156" s="16">
        <v>4</v>
      </c>
      <c r="J156" s="16" t="s">
        <v>677</v>
      </c>
      <c r="K156" s="16" t="s">
        <v>696</v>
      </c>
      <c r="L156" s="16" t="s">
        <v>104</v>
      </c>
      <c r="M156" s="16"/>
    </row>
    <row r="157" s="5" customFormat="1" ht="40" customHeight="1" spans="1:13">
      <c r="A157" s="16">
        <v>155</v>
      </c>
      <c r="B157" s="16" t="s">
        <v>697</v>
      </c>
      <c r="C157" s="17" t="s">
        <v>698</v>
      </c>
      <c r="D157" s="17" t="s">
        <v>16</v>
      </c>
      <c r="E157" s="16" t="s">
        <v>17</v>
      </c>
      <c r="F157" s="16" t="s">
        <v>679</v>
      </c>
      <c r="G157" s="16" t="s">
        <v>685</v>
      </c>
      <c r="H157" s="16">
        <v>28</v>
      </c>
      <c r="I157" s="16">
        <v>4</v>
      </c>
      <c r="J157" s="16" t="s">
        <v>677</v>
      </c>
      <c r="K157" s="16" t="s">
        <v>699</v>
      </c>
      <c r="L157" s="16" t="s">
        <v>104</v>
      </c>
      <c r="M157" s="16"/>
    </row>
    <row r="158" s="5" customFormat="1" ht="40" customHeight="1" spans="1:13">
      <c r="A158" s="16">
        <v>156</v>
      </c>
      <c r="B158" s="16" t="s">
        <v>700</v>
      </c>
      <c r="C158" s="17" t="s">
        <v>701</v>
      </c>
      <c r="D158" s="17" t="s">
        <v>16</v>
      </c>
      <c r="E158" s="16" t="s">
        <v>17</v>
      </c>
      <c r="F158" s="16" t="s">
        <v>248</v>
      </c>
      <c r="G158" s="16" t="s">
        <v>702</v>
      </c>
      <c r="H158" s="16">
        <v>142</v>
      </c>
      <c r="I158" s="16">
        <v>5</v>
      </c>
      <c r="J158" s="16" t="s">
        <v>703</v>
      </c>
      <c r="K158" s="16" t="s">
        <v>704</v>
      </c>
      <c r="L158" s="16" t="s">
        <v>104</v>
      </c>
      <c r="M158" s="16"/>
    </row>
    <row r="159" s="5" customFormat="1" ht="40" customHeight="1" spans="1:13">
      <c r="A159" s="16">
        <v>157</v>
      </c>
      <c r="B159" s="16" t="s">
        <v>705</v>
      </c>
      <c r="C159" s="17" t="s">
        <v>706</v>
      </c>
      <c r="D159" s="17" t="s">
        <v>16</v>
      </c>
      <c r="E159" s="16" t="s">
        <v>17</v>
      </c>
      <c r="F159" s="16" t="s">
        <v>248</v>
      </c>
      <c r="G159" s="16" t="s">
        <v>702</v>
      </c>
      <c r="H159" s="16">
        <v>142</v>
      </c>
      <c r="I159" s="16">
        <v>5</v>
      </c>
      <c r="J159" s="16" t="s">
        <v>703</v>
      </c>
      <c r="K159" s="16" t="s">
        <v>707</v>
      </c>
      <c r="L159" s="16" t="s">
        <v>104</v>
      </c>
      <c r="M159" s="16"/>
    </row>
    <row r="160" s="5" customFormat="1" ht="40" customHeight="1" spans="1:13">
      <c r="A160" s="16">
        <v>158</v>
      </c>
      <c r="B160" s="16" t="s">
        <v>708</v>
      </c>
      <c r="C160" s="17" t="s">
        <v>709</v>
      </c>
      <c r="D160" s="17" t="s">
        <v>16</v>
      </c>
      <c r="E160" s="16" t="s">
        <v>17</v>
      </c>
      <c r="F160" s="16" t="s">
        <v>248</v>
      </c>
      <c r="G160" s="16" t="s">
        <v>702</v>
      </c>
      <c r="H160" s="16">
        <v>142</v>
      </c>
      <c r="I160" s="16">
        <v>5</v>
      </c>
      <c r="J160" s="16" t="s">
        <v>703</v>
      </c>
      <c r="K160" s="16" t="s">
        <v>710</v>
      </c>
      <c r="L160" s="16" t="s">
        <v>104</v>
      </c>
      <c r="M160" s="16"/>
    </row>
    <row r="161" s="5" customFormat="1" ht="40" customHeight="1" spans="1:13">
      <c r="A161" s="16">
        <v>159</v>
      </c>
      <c r="B161" s="16" t="s">
        <v>711</v>
      </c>
      <c r="C161" s="17" t="s">
        <v>712</v>
      </c>
      <c r="D161" s="17" t="s">
        <v>16</v>
      </c>
      <c r="E161" s="16" t="s">
        <v>17</v>
      </c>
      <c r="F161" s="16" t="s">
        <v>248</v>
      </c>
      <c r="G161" s="16" t="s">
        <v>702</v>
      </c>
      <c r="H161" s="16">
        <v>142</v>
      </c>
      <c r="I161" s="16">
        <v>5</v>
      </c>
      <c r="J161" s="16" t="s">
        <v>703</v>
      </c>
      <c r="K161" s="16" t="s">
        <v>713</v>
      </c>
      <c r="L161" s="16" t="s">
        <v>104</v>
      </c>
      <c r="M161" s="16"/>
    </row>
    <row r="162" s="5" customFormat="1" ht="40" customHeight="1" spans="1:13">
      <c r="A162" s="16">
        <v>160</v>
      </c>
      <c r="B162" s="16" t="s">
        <v>714</v>
      </c>
      <c r="C162" s="17" t="s">
        <v>715</v>
      </c>
      <c r="D162" s="17" t="s">
        <v>16</v>
      </c>
      <c r="E162" s="16" t="s">
        <v>17</v>
      </c>
      <c r="F162" s="16" t="s">
        <v>248</v>
      </c>
      <c r="G162" s="16" t="s">
        <v>702</v>
      </c>
      <c r="H162" s="16">
        <v>142</v>
      </c>
      <c r="I162" s="16">
        <v>5</v>
      </c>
      <c r="J162" s="16" t="s">
        <v>703</v>
      </c>
      <c r="K162" s="16" t="s">
        <v>716</v>
      </c>
      <c r="L162" s="16" t="s">
        <v>104</v>
      </c>
      <c r="M162" s="16"/>
    </row>
    <row r="163" s="5" customFormat="1" ht="40" customHeight="1" spans="1:13">
      <c r="A163" s="16">
        <v>161</v>
      </c>
      <c r="B163" s="16" t="s">
        <v>717</v>
      </c>
      <c r="C163" s="17" t="s">
        <v>718</v>
      </c>
      <c r="D163" s="17" t="s">
        <v>16</v>
      </c>
      <c r="E163" s="18" t="s">
        <v>17</v>
      </c>
      <c r="F163" s="16" t="s">
        <v>248</v>
      </c>
      <c r="G163" s="16" t="s">
        <v>702</v>
      </c>
      <c r="H163" s="16">
        <v>142</v>
      </c>
      <c r="I163" s="16">
        <v>5</v>
      </c>
      <c r="J163" s="16" t="s">
        <v>703</v>
      </c>
      <c r="K163" s="16" t="s">
        <v>719</v>
      </c>
      <c r="L163" s="16" t="s">
        <v>104</v>
      </c>
      <c r="M163" s="16"/>
    </row>
    <row r="164" s="5" customFormat="1" ht="40" customHeight="1" spans="1:13">
      <c r="A164" s="16">
        <v>162</v>
      </c>
      <c r="B164" s="16" t="s">
        <v>720</v>
      </c>
      <c r="C164" s="17" t="s">
        <v>721</v>
      </c>
      <c r="D164" s="17" t="s">
        <v>16</v>
      </c>
      <c r="E164" s="18" t="s">
        <v>17</v>
      </c>
      <c r="F164" s="16" t="s">
        <v>248</v>
      </c>
      <c r="G164" s="16" t="s">
        <v>702</v>
      </c>
      <c r="H164" s="16">
        <v>142</v>
      </c>
      <c r="I164" s="16">
        <v>5</v>
      </c>
      <c r="J164" s="16" t="s">
        <v>703</v>
      </c>
      <c r="K164" s="16" t="s">
        <v>722</v>
      </c>
      <c r="L164" s="16" t="s">
        <v>104</v>
      </c>
      <c r="M164" s="16"/>
    </row>
    <row r="165" s="5" customFormat="1" ht="40" customHeight="1" spans="1:13">
      <c r="A165" s="16">
        <v>163</v>
      </c>
      <c r="B165" s="16" t="s">
        <v>723</v>
      </c>
      <c r="C165" s="17" t="s">
        <v>724</v>
      </c>
      <c r="D165" s="17" t="s">
        <v>16</v>
      </c>
      <c r="E165" s="18" t="s">
        <v>17</v>
      </c>
      <c r="F165" s="16" t="s">
        <v>248</v>
      </c>
      <c r="G165" s="16" t="s">
        <v>702</v>
      </c>
      <c r="H165" s="16">
        <v>142</v>
      </c>
      <c r="I165" s="16">
        <v>5</v>
      </c>
      <c r="J165" s="16" t="s">
        <v>703</v>
      </c>
      <c r="K165" s="16" t="s">
        <v>725</v>
      </c>
      <c r="L165" s="16" t="s">
        <v>104</v>
      </c>
      <c r="M165" s="16"/>
    </row>
    <row r="166" s="5" customFormat="1" ht="40" customHeight="1" spans="1:13">
      <c r="A166" s="16">
        <v>164</v>
      </c>
      <c r="B166" s="16" t="s">
        <v>726</v>
      </c>
      <c r="C166" s="17" t="s">
        <v>727</v>
      </c>
      <c r="D166" s="17" t="s">
        <v>16</v>
      </c>
      <c r="E166" s="18" t="s">
        <v>17</v>
      </c>
      <c r="F166" s="16" t="s">
        <v>248</v>
      </c>
      <c r="G166" s="16" t="s">
        <v>702</v>
      </c>
      <c r="H166" s="16">
        <v>142</v>
      </c>
      <c r="I166" s="16">
        <v>5</v>
      </c>
      <c r="J166" s="16" t="s">
        <v>703</v>
      </c>
      <c r="K166" s="16" t="s">
        <v>728</v>
      </c>
      <c r="L166" s="16" t="s">
        <v>104</v>
      </c>
      <c r="M166" s="16"/>
    </row>
    <row r="167" s="5" customFormat="1" ht="40" customHeight="1" spans="1:13">
      <c r="A167" s="16">
        <v>165</v>
      </c>
      <c r="B167" s="16" t="s">
        <v>729</v>
      </c>
      <c r="C167" s="17" t="s">
        <v>730</v>
      </c>
      <c r="D167" s="17" t="s">
        <v>16</v>
      </c>
      <c r="E167" s="18" t="s">
        <v>17</v>
      </c>
      <c r="F167" s="16" t="s">
        <v>248</v>
      </c>
      <c r="G167" s="16" t="s">
        <v>702</v>
      </c>
      <c r="H167" s="16">
        <v>142</v>
      </c>
      <c r="I167" s="16">
        <v>5</v>
      </c>
      <c r="J167" s="16" t="s">
        <v>703</v>
      </c>
      <c r="K167" s="16" t="s">
        <v>731</v>
      </c>
      <c r="L167" s="16" t="s">
        <v>104</v>
      </c>
      <c r="M167" s="16"/>
    </row>
    <row r="168" s="5" customFormat="1" ht="40" customHeight="1" spans="1:13">
      <c r="A168" s="16">
        <v>166</v>
      </c>
      <c r="B168" s="16" t="s">
        <v>732</v>
      </c>
      <c r="C168" s="17" t="s">
        <v>733</v>
      </c>
      <c r="D168" s="17" t="s">
        <v>16</v>
      </c>
      <c r="E168" s="18" t="s">
        <v>17</v>
      </c>
      <c r="F168" s="16" t="s">
        <v>248</v>
      </c>
      <c r="G168" s="16" t="s">
        <v>702</v>
      </c>
      <c r="H168" s="16">
        <v>142</v>
      </c>
      <c r="I168" s="16">
        <v>5</v>
      </c>
      <c r="J168" s="16" t="s">
        <v>703</v>
      </c>
      <c r="K168" s="16" t="s">
        <v>734</v>
      </c>
      <c r="L168" s="16" t="s">
        <v>104</v>
      </c>
      <c r="M168" s="16"/>
    </row>
    <row r="169" s="5" customFormat="1" ht="40" customHeight="1" spans="1:13">
      <c r="A169" s="16">
        <v>167</v>
      </c>
      <c r="B169" s="16" t="s">
        <v>735</v>
      </c>
      <c r="C169" s="17" t="s">
        <v>736</v>
      </c>
      <c r="D169" s="17" t="s">
        <v>16</v>
      </c>
      <c r="E169" s="18" t="s">
        <v>17</v>
      </c>
      <c r="F169" s="16" t="s">
        <v>248</v>
      </c>
      <c r="G169" s="16" t="s">
        <v>702</v>
      </c>
      <c r="H169" s="16">
        <v>142</v>
      </c>
      <c r="I169" s="16">
        <v>5</v>
      </c>
      <c r="J169" s="16" t="s">
        <v>703</v>
      </c>
      <c r="K169" s="16" t="s">
        <v>737</v>
      </c>
      <c r="L169" s="16" t="s">
        <v>104</v>
      </c>
      <c r="M169" s="16"/>
    </row>
    <row r="170" s="5" customFormat="1" ht="40" customHeight="1" spans="1:13">
      <c r="A170" s="16">
        <v>168</v>
      </c>
      <c r="B170" s="16" t="s">
        <v>738</v>
      </c>
      <c r="C170" s="17" t="s">
        <v>739</v>
      </c>
      <c r="D170" s="17" t="s">
        <v>16</v>
      </c>
      <c r="E170" s="18" t="s">
        <v>17</v>
      </c>
      <c r="F170" s="16" t="s">
        <v>248</v>
      </c>
      <c r="G170" s="16" t="s">
        <v>702</v>
      </c>
      <c r="H170" s="16">
        <v>142</v>
      </c>
      <c r="I170" s="16">
        <v>5</v>
      </c>
      <c r="J170" s="16" t="s">
        <v>703</v>
      </c>
      <c r="K170" s="16" t="s">
        <v>740</v>
      </c>
      <c r="L170" s="16" t="s">
        <v>104</v>
      </c>
      <c r="M170" s="16"/>
    </row>
    <row r="171" s="5" customFormat="1" ht="40" customHeight="1" spans="1:13">
      <c r="A171" s="16">
        <v>169</v>
      </c>
      <c r="B171" s="16" t="s">
        <v>741</v>
      </c>
      <c r="C171" s="17" t="s">
        <v>742</v>
      </c>
      <c r="D171" s="17" t="s">
        <v>16</v>
      </c>
      <c r="E171" s="18" t="s">
        <v>17</v>
      </c>
      <c r="F171" s="16" t="s">
        <v>248</v>
      </c>
      <c r="G171" s="16" t="s">
        <v>702</v>
      </c>
      <c r="H171" s="16">
        <v>142</v>
      </c>
      <c r="I171" s="16">
        <v>5</v>
      </c>
      <c r="J171" s="16" t="s">
        <v>703</v>
      </c>
      <c r="K171" s="16" t="s">
        <v>743</v>
      </c>
      <c r="L171" s="16" t="s">
        <v>104</v>
      </c>
      <c r="M171" s="16"/>
    </row>
    <row r="172" s="5" customFormat="1" ht="40" customHeight="1" spans="1:13">
      <c r="A172" s="16">
        <v>170</v>
      </c>
      <c r="B172" s="16" t="s">
        <v>744</v>
      </c>
      <c r="C172" s="17" t="s">
        <v>745</v>
      </c>
      <c r="D172" s="17" t="s">
        <v>16</v>
      </c>
      <c r="E172" s="18" t="s">
        <v>17</v>
      </c>
      <c r="F172" s="16" t="s">
        <v>248</v>
      </c>
      <c r="G172" s="16" t="s">
        <v>702</v>
      </c>
      <c r="H172" s="16">
        <v>142</v>
      </c>
      <c r="I172" s="16">
        <v>5</v>
      </c>
      <c r="J172" s="16" t="s">
        <v>703</v>
      </c>
      <c r="K172" s="16" t="s">
        <v>746</v>
      </c>
      <c r="L172" s="16" t="s">
        <v>104</v>
      </c>
      <c r="M172" s="16"/>
    </row>
    <row r="173" s="5" customFormat="1" ht="40" customHeight="1" spans="1:13">
      <c r="A173" s="16">
        <v>171</v>
      </c>
      <c r="B173" s="16" t="s">
        <v>747</v>
      </c>
      <c r="C173" s="17" t="s">
        <v>748</v>
      </c>
      <c r="D173" s="17" t="s">
        <v>16</v>
      </c>
      <c r="E173" s="18" t="s">
        <v>17</v>
      </c>
      <c r="F173" s="16" t="s">
        <v>248</v>
      </c>
      <c r="G173" s="16" t="s">
        <v>702</v>
      </c>
      <c r="H173" s="16">
        <v>142</v>
      </c>
      <c r="I173" s="16">
        <v>5</v>
      </c>
      <c r="J173" s="16" t="s">
        <v>703</v>
      </c>
      <c r="K173" s="16" t="s">
        <v>749</v>
      </c>
      <c r="L173" s="16" t="s">
        <v>104</v>
      </c>
      <c r="M173" s="16"/>
    </row>
    <row r="174" s="5" customFormat="1" ht="40" customHeight="1" spans="1:13">
      <c r="A174" s="16">
        <v>172</v>
      </c>
      <c r="B174" s="16" t="s">
        <v>750</v>
      </c>
      <c r="C174" s="17" t="s">
        <v>751</v>
      </c>
      <c r="D174" s="17" t="s">
        <v>16</v>
      </c>
      <c r="E174" s="18" t="s">
        <v>17</v>
      </c>
      <c r="F174" s="16" t="s">
        <v>248</v>
      </c>
      <c r="G174" s="16" t="s">
        <v>702</v>
      </c>
      <c r="H174" s="16">
        <v>142</v>
      </c>
      <c r="I174" s="16">
        <v>5</v>
      </c>
      <c r="J174" s="16" t="s">
        <v>703</v>
      </c>
      <c r="K174" s="16" t="s">
        <v>752</v>
      </c>
      <c r="L174" s="16" t="s">
        <v>104</v>
      </c>
      <c r="M174" s="16"/>
    </row>
    <row r="175" s="5" customFormat="1" ht="40" customHeight="1" spans="1:13">
      <c r="A175" s="16">
        <v>173</v>
      </c>
      <c r="B175" s="16" t="s">
        <v>753</v>
      </c>
      <c r="C175" s="17" t="s">
        <v>754</v>
      </c>
      <c r="D175" s="17" t="s">
        <v>16</v>
      </c>
      <c r="E175" s="18" t="s">
        <v>17</v>
      </c>
      <c r="F175" s="16" t="s">
        <v>248</v>
      </c>
      <c r="G175" s="16" t="s">
        <v>702</v>
      </c>
      <c r="H175" s="16">
        <v>142</v>
      </c>
      <c r="I175" s="16">
        <v>5</v>
      </c>
      <c r="J175" s="16" t="s">
        <v>703</v>
      </c>
      <c r="K175" s="16" t="s">
        <v>755</v>
      </c>
      <c r="L175" s="16" t="s">
        <v>104</v>
      </c>
      <c r="M175" s="16"/>
    </row>
    <row r="176" s="5" customFormat="1" ht="40" customHeight="1" spans="1:13">
      <c r="A176" s="16">
        <v>174</v>
      </c>
      <c r="B176" s="16" t="s">
        <v>756</v>
      </c>
      <c r="C176" s="17" t="s">
        <v>757</v>
      </c>
      <c r="D176" s="17" t="s">
        <v>16</v>
      </c>
      <c r="E176" s="18" t="s">
        <v>17</v>
      </c>
      <c r="F176" s="16" t="s">
        <v>248</v>
      </c>
      <c r="G176" s="16" t="s">
        <v>702</v>
      </c>
      <c r="H176" s="16">
        <v>142</v>
      </c>
      <c r="I176" s="16">
        <v>5</v>
      </c>
      <c r="J176" s="16" t="s">
        <v>703</v>
      </c>
      <c r="K176" s="16" t="s">
        <v>758</v>
      </c>
      <c r="L176" s="16" t="s">
        <v>104</v>
      </c>
      <c r="M176" s="16"/>
    </row>
    <row r="177" s="5" customFormat="1" ht="40" customHeight="1" spans="1:13">
      <c r="A177" s="16">
        <v>175</v>
      </c>
      <c r="B177" s="16" t="s">
        <v>759</v>
      </c>
      <c r="C177" s="17" t="s">
        <v>760</v>
      </c>
      <c r="D177" s="17" t="s">
        <v>16</v>
      </c>
      <c r="E177" s="18" t="s">
        <v>17</v>
      </c>
      <c r="F177" s="16" t="s">
        <v>248</v>
      </c>
      <c r="G177" s="16" t="s">
        <v>702</v>
      </c>
      <c r="H177" s="16">
        <v>142</v>
      </c>
      <c r="I177" s="16">
        <v>5</v>
      </c>
      <c r="J177" s="16" t="s">
        <v>703</v>
      </c>
      <c r="K177" s="16" t="s">
        <v>761</v>
      </c>
      <c r="L177" s="16" t="s">
        <v>104</v>
      </c>
      <c r="M177" s="16"/>
    </row>
    <row r="178" s="5" customFormat="1" ht="40" customHeight="1" spans="1:13">
      <c r="A178" s="16">
        <v>176</v>
      </c>
      <c r="B178" s="16" t="s">
        <v>762</v>
      </c>
      <c r="C178" s="17" t="s">
        <v>763</v>
      </c>
      <c r="D178" s="17" t="s">
        <v>16</v>
      </c>
      <c r="E178" s="18" t="s">
        <v>17</v>
      </c>
      <c r="F178" s="16" t="s">
        <v>248</v>
      </c>
      <c r="G178" s="16" t="s">
        <v>702</v>
      </c>
      <c r="H178" s="16">
        <v>142</v>
      </c>
      <c r="I178" s="16">
        <v>5</v>
      </c>
      <c r="J178" s="16" t="s">
        <v>703</v>
      </c>
      <c r="K178" s="16" t="s">
        <v>764</v>
      </c>
      <c r="L178" s="16" t="s">
        <v>104</v>
      </c>
      <c r="M178" s="16"/>
    </row>
    <row r="179" s="5" customFormat="1" ht="40" customHeight="1" spans="1:13">
      <c r="A179" s="16">
        <v>177</v>
      </c>
      <c r="B179" s="16" t="s">
        <v>765</v>
      </c>
      <c r="C179" s="17" t="s">
        <v>766</v>
      </c>
      <c r="D179" s="17" t="s">
        <v>16</v>
      </c>
      <c r="E179" s="18" t="s">
        <v>17</v>
      </c>
      <c r="F179" s="16" t="s">
        <v>248</v>
      </c>
      <c r="G179" s="16" t="s">
        <v>702</v>
      </c>
      <c r="H179" s="16">
        <v>142</v>
      </c>
      <c r="I179" s="16">
        <v>5</v>
      </c>
      <c r="J179" s="16" t="s">
        <v>703</v>
      </c>
      <c r="K179" s="16" t="s">
        <v>767</v>
      </c>
      <c r="L179" s="16" t="s">
        <v>104</v>
      </c>
      <c r="M179" s="16"/>
    </row>
    <row r="180" s="5" customFormat="1" ht="40" customHeight="1" spans="1:13">
      <c r="A180" s="16">
        <v>178</v>
      </c>
      <c r="B180" s="16" t="s">
        <v>768</v>
      </c>
      <c r="C180" s="17" t="s">
        <v>769</v>
      </c>
      <c r="D180" s="17" t="s">
        <v>16</v>
      </c>
      <c r="E180" s="18" t="s">
        <v>17</v>
      </c>
      <c r="F180" s="16" t="s">
        <v>248</v>
      </c>
      <c r="G180" s="16" t="s">
        <v>702</v>
      </c>
      <c r="H180" s="16">
        <v>142</v>
      </c>
      <c r="I180" s="16">
        <v>5</v>
      </c>
      <c r="J180" s="16" t="s">
        <v>703</v>
      </c>
      <c r="K180" s="16" t="s">
        <v>770</v>
      </c>
      <c r="L180" s="16" t="s">
        <v>104</v>
      </c>
      <c r="M180" s="16"/>
    </row>
    <row r="181" s="5" customFormat="1" ht="40" customHeight="1" spans="1:13">
      <c r="A181" s="16">
        <v>179</v>
      </c>
      <c r="B181" s="16" t="s">
        <v>771</v>
      </c>
      <c r="C181" s="17" t="s">
        <v>772</v>
      </c>
      <c r="D181" s="17" t="s">
        <v>16</v>
      </c>
      <c r="E181" s="18" t="s">
        <v>17</v>
      </c>
      <c r="F181" s="16" t="s">
        <v>248</v>
      </c>
      <c r="G181" s="16" t="s">
        <v>702</v>
      </c>
      <c r="H181" s="16">
        <v>142</v>
      </c>
      <c r="I181" s="16">
        <v>5</v>
      </c>
      <c r="J181" s="16" t="s">
        <v>703</v>
      </c>
      <c r="K181" s="16" t="s">
        <v>773</v>
      </c>
      <c r="L181" s="16" t="s">
        <v>104</v>
      </c>
      <c r="M181" s="16"/>
    </row>
    <row r="182" s="5" customFormat="1" ht="40" customHeight="1" spans="1:13">
      <c r="A182" s="16">
        <v>180</v>
      </c>
      <c r="B182" s="16" t="s">
        <v>774</v>
      </c>
      <c r="C182" s="17" t="s">
        <v>775</v>
      </c>
      <c r="D182" s="17" t="s">
        <v>16</v>
      </c>
      <c r="E182" s="18" t="s">
        <v>17</v>
      </c>
      <c r="F182" s="16" t="s">
        <v>248</v>
      </c>
      <c r="G182" s="16" t="s">
        <v>702</v>
      </c>
      <c r="H182" s="16">
        <v>142</v>
      </c>
      <c r="I182" s="16">
        <v>5</v>
      </c>
      <c r="J182" s="16" t="s">
        <v>703</v>
      </c>
      <c r="K182" s="16" t="s">
        <v>776</v>
      </c>
      <c r="L182" s="16" t="s">
        <v>104</v>
      </c>
      <c r="M182" s="16"/>
    </row>
    <row r="183" s="5" customFormat="1" ht="40" customHeight="1" spans="1:13">
      <c r="A183" s="16">
        <v>181</v>
      </c>
      <c r="B183" s="16" t="s">
        <v>777</v>
      </c>
      <c r="C183" s="17" t="s">
        <v>778</v>
      </c>
      <c r="D183" s="17" t="s">
        <v>16</v>
      </c>
      <c r="E183" s="18" t="s">
        <v>17</v>
      </c>
      <c r="F183" s="16" t="s">
        <v>248</v>
      </c>
      <c r="G183" s="16" t="s">
        <v>702</v>
      </c>
      <c r="H183" s="16">
        <v>142</v>
      </c>
      <c r="I183" s="16">
        <v>5</v>
      </c>
      <c r="J183" s="16" t="s">
        <v>703</v>
      </c>
      <c r="K183" s="16" t="s">
        <v>779</v>
      </c>
      <c r="L183" s="16" t="s">
        <v>104</v>
      </c>
      <c r="M183" s="16"/>
    </row>
    <row r="184" s="5" customFormat="1" ht="40" customHeight="1" spans="1:13">
      <c r="A184" s="16">
        <v>182</v>
      </c>
      <c r="B184" s="16" t="s">
        <v>780</v>
      </c>
      <c r="C184" s="17" t="s">
        <v>781</v>
      </c>
      <c r="D184" s="17" t="s">
        <v>16</v>
      </c>
      <c r="E184" s="18" t="s">
        <v>17</v>
      </c>
      <c r="F184" s="16" t="s">
        <v>248</v>
      </c>
      <c r="G184" s="16" t="s">
        <v>702</v>
      </c>
      <c r="H184" s="16">
        <v>142</v>
      </c>
      <c r="I184" s="16">
        <v>5</v>
      </c>
      <c r="J184" s="16" t="s">
        <v>703</v>
      </c>
      <c r="K184" s="16" t="s">
        <v>782</v>
      </c>
      <c r="L184" s="16" t="s">
        <v>104</v>
      </c>
      <c r="M184" s="16"/>
    </row>
    <row r="185" s="5" customFormat="1" ht="40" customHeight="1" spans="1:13">
      <c r="A185" s="16">
        <v>183</v>
      </c>
      <c r="B185" s="16" t="s">
        <v>783</v>
      </c>
      <c r="C185" s="17" t="s">
        <v>784</v>
      </c>
      <c r="D185" s="17" t="s">
        <v>16</v>
      </c>
      <c r="E185" s="18" t="s">
        <v>17</v>
      </c>
      <c r="F185" s="16" t="s">
        <v>248</v>
      </c>
      <c r="G185" s="16" t="s">
        <v>702</v>
      </c>
      <c r="H185" s="16">
        <v>142</v>
      </c>
      <c r="I185" s="16">
        <v>5</v>
      </c>
      <c r="J185" s="16" t="s">
        <v>703</v>
      </c>
      <c r="K185" s="16" t="s">
        <v>785</v>
      </c>
      <c r="L185" s="16" t="s">
        <v>104</v>
      </c>
      <c r="M185" s="16"/>
    </row>
    <row r="186" s="5" customFormat="1" ht="40" customHeight="1" spans="1:13">
      <c r="A186" s="16">
        <v>184</v>
      </c>
      <c r="B186" s="16" t="s">
        <v>786</v>
      </c>
      <c r="C186" s="17" t="s">
        <v>787</v>
      </c>
      <c r="D186" s="17" t="s">
        <v>16</v>
      </c>
      <c r="E186" s="18" t="s">
        <v>17</v>
      </c>
      <c r="F186" s="16" t="s">
        <v>248</v>
      </c>
      <c r="G186" s="16" t="s">
        <v>702</v>
      </c>
      <c r="H186" s="16">
        <v>142</v>
      </c>
      <c r="I186" s="16">
        <v>5</v>
      </c>
      <c r="J186" s="16" t="s">
        <v>703</v>
      </c>
      <c r="K186" s="16" t="s">
        <v>788</v>
      </c>
      <c r="L186" s="16" t="s">
        <v>104</v>
      </c>
      <c r="M186" s="16"/>
    </row>
    <row r="187" s="5" customFormat="1" ht="40" customHeight="1" spans="1:13">
      <c r="A187" s="16">
        <v>185</v>
      </c>
      <c r="B187" s="16" t="s">
        <v>789</v>
      </c>
      <c r="C187" s="17" t="s">
        <v>790</v>
      </c>
      <c r="D187" s="17" t="s">
        <v>16</v>
      </c>
      <c r="E187" s="18" t="s">
        <v>17</v>
      </c>
      <c r="F187" s="16" t="s">
        <v>248</v>
      </c>
      <c r="G187" s="16" t="s">
        <v>702</v>
      </c>
      <c r="H187" s="16">
        <v>142</v>
      </c>
      <c r="I187" s="16">
        <v>5</v>
      </c>
      <c r="J187" s="16" t="s">
        <v>703</v>
      </c>
      <c r="K187" s="16" t="s">
        <v>791</v>
      </c>
      <c r="L187" s="16" t="s">
        <v>104</v>
      </c>
      <c r="M187" s="16"/>
    </row>
    <row r="188" s="5" customFormat="1" ht="40" customHeight="1" spans="1:13">
      <c r="A188" s="16">
        <v>186</v>
      </c>
      <c r="B188" s="16" t="s">
        <v>792</v>
      </c>
      <c r="C188" s="17" t="s">
        <v>793</v>
      </c>
      <c r="D188" s="17" t="s">
        <v>16</v>
      </c>
      <c r="E188" s="18" t="s">
        <v>17</v>
      </c>
      <c r="F188" s="16" t="s">
        <v>248</v>
      </c>
      <c r="G188" s="16" t="s">
        <v>702</v>
      </c>
      <c r="H188" s="16">
        <v>142</v>
      </c>
      <c r="I188" s="16">
        <v>5</v>
      </c>
      <c r="J188" s="16" t="s">
        <v>703</v>
      </c>
      <c r="K188" s="16" t="s">
        <v>794</v>
      </c>
      <c r="L188" s="16" t="s">
        <v>104</v>
      </c>
      <c r="M188" s="16"/>
    </row>
    <row r="189" s="5" customFormat="1" ht="40" customHeight="1" spans="1:13">
      <c r="A189" s="16">
        <v>187</v>
      </c>
      <c r="B189" s="16" t="s">
        <v>795</v>
      </c>
      <c r="C189" s="17" t="s">
        <v>796</v>
      </c>
      <c r="D189" s="17" t="s">
        <v>16</v>
      </c>
      <c r="E189" s="18" t="s">
        <v>17</v>
      </c>
      <c r="F189" s="16" t="s">
        <v>248</v>
      </c>
      <c r="G189" s="16" t="s">
        <v>702</v>
      </c>
      <c r="H189" s="16">
        <v>142</v>
      </c>
      <c r="I189" s="16">
        <v>5</v>
      </c>
      <c r="J189" s="16" t="s">
        <v>703</v>
      </c>
      <c r="K189" s="16" t="s">
        <v>797</v>
      </c>
      <c r="L189" s="16" t="s">
        <v>104</v>
      </c>
      <c r="M189" s="16"/>
    </row>
    <row r="190" s="5" customFormat="1" ht="40" customHeight="1" spans="1:13">
      <c r="A190" s="16">
        <v>188</v>
      </c>
      <c r="B190" s="16" t="s">
        <v>798</v>
      </c>
      <c r="C190" s="17" t="s">
        <v>799</v>
      </c>
      <c r="D190" s="17" t="s">
        <v>16</v>
      </c>
      <c r="E190" s="18" t="s">
        <v>17</v>
      </c>
      <c r="F190" s="16" t="s">
        <v>248</v>
      </c>
      <c r="G190" s="16" t="s">
        <v>702</v>
      </c>
      <c r="H190" s="16">
        <v>142</v>
      </c>
      <c r="I190" s="16">
        <v>5</v>
      </c>
      <c r="J190" s="16" t="s">
        <v>703</v>
      </c>
      <c r="K190" s="16" t="s">
        <v>800</v>
      </c>
      <c r="L190" s="16" t="s">
        <v>104</v>
      </c>
      <c r="M190" s="16"/>
    </row>
    <row r="191" s="5" customFormat="1" ht="40" customHeight="1" spans="1:13">
      <c r="A191" s="16">
        <v>189</v>
      </c>
      <c r="B191" s="16" t="s">
        <v>801</v>
      </c>
      <c r="C191" s="17" t="s">
        <v>802</v>
      </c>
      <c r="D191" s="17" t="s">
        <v>16</v>
      </c>
      <c r="E191" s="18" t="s">
        <v>17</v>
      </c>
      <c r="F191" s="16" t="s">
        <v>248</v>
      </c>
      <c r="G191" s="16" t="s">
        <v>702</v>
      </c>
      <c r="H191" s="16">
        <v>142</v>
      </c>
      <c r="I191" s="16">
        <v>5</v>
      </c>
      <c r="J191" s="16" t="s">
        <v>703</v>
      </c>
      <c r="K191" s="16" t="s">
        <v>803</v>
      </c>
      <c r="L191" s="16" t="s">
        <v>104</v>
      </c>
      <c r="M191" s="16"/>
    </row>
    <row r="192" s="5" customFormat="1" ht="40" customHeight="1" spans="1:13">
      <c r="A192" s="16">
        <v>190</v>
      </c>
      <c r="B192" s="16" t="s">
        <v>804</v>
      </c>
      <c r="C192" s="17" t="s">
        <v>805</v>
      </c>
      <c r="D192" s="17" t="s">
        <v>16</v>
      </c>
      <c r="E192" s="18" t="s">
        <v>17</v>
      </c>
      <c r="F192" s="16" t="s">
        <v>248</v>
      </c>
      <c r="G192" s="16" t="s">
        <v>702</v>
      </c>
      <c r="H192" s="16">
        <v>142</v>
      </c>
      <c r="I192" s="16">
        <v>5</v>
      </c>
      <c r="J192" s="16" t="s">
        <v>703</v>
      </c>
      <c r="K192" s="16" t="s">
        <v>806</v>
      </c>
      <c r="L192" s="16" t="s">
        <v>104</v>
      </c>
      <c r="M192" s="16"/>
    </row>
    <row r="193" s="5" customFormat="1" ht="40" customHeight="1" spans="1:13">
      <c r="A193" s="16">
        <v>191</v>
      </c>
      <c r="B193" s="16" t="s">
        <v>807</v>
      </c>
      <c r="C193" s="17" t="s">
        <v>808</v>
      </c>
      <c r="D193" s="17" t="s">
        <v>16</v>
      </c>
      <c r="E193" s="18" t="s">
        <v>17</v>
      </c>
      <c r="F193" s="16" t="s">
        <v>248</v>
      </c>
      <c r="G193" s="16" t="s">
        <v>702</v>
      </c>
      <c r="H193" s="16">
        <v>142</v>
      </c>
      <c r="I193" s="16">
        <v>5</v>
      </c>
      <c r="J193" s="16" t="s">
        <v>703</v>
      </c>
      <c r="K193" s="16" t="s">
        <v>809</v>
      </c>
      <c r="L193" s="16" t="s">
        <v>104</v>
      </c>
      <c r="M193" s="16"/>
    </row>
    <row r="194" s="5" customFormat="1" ht="40" customHeight="1" spans="1:13">
      <c r="A194" s="16">
        <v>192</v>
      </c>
      <c r="B194" s="16" t="s">
        <v>810</v>
      </c>
      <c r="C194" s="17" t="s">
        <v>811</v>
      </c>
      <c r="D194" s="17" t="s">
        <v>16</v>
      </c>
      <c r="E194" s="16" t="s">
        <v>17</v>
      </c>
      <c r="F194" s="16" t="s">
        <v>178</v>
      </c>
      <c r="G194" s="16" t="s">
        <v>812</v>
      </c>
      <c r="H194" s="16">
        <v>130</v>
      </c>
      <c r="I194" s="16">
        <v>4</v>
      </c>
      <c r="J194" s="16" t="s">
        <v>813</v>
      </c>
      <c r="K194" s="16" t="s">
        <v>814</v>
      </c>
      <c r="L194" s="16" t="s">
        <v>104</v>
      </c>
      <c r="M194" s="16"/>
    </row>
    <row r="195" s="5" customFormat="1" ht="40" customHeight="1" spans="1:13">
      <c r="A195" s="16">
        <v>193</v>
      </c>
      <c r="B195" s="16" t="s">
        <v>815</v>
      </c>
      <c r="C195" s="17" t="s">
        <v>816</v>
      </c>
      <c r="D195" s="17" t="s">
        <v>16</v>
      </c>
      <c r="E195" s="16" t="s">
        <v>17</v>
      </c>
      <c r="F195" s="16" t="s">
        <v>178</v>
      </c>
      <c r="G195" s="16" t="s">
        <v>812</v>
      </c>
      <c r="H195" s="16">
        <v>130</v>
      </c>
      <c r="I195" s="16">
        <v>4</v>
      </c>
      <c r="J195" s="16" t="s">
        <v>813</v>
      </c>
      <c r="K195" s="16" t="s">
        <v>817</v>
      </c>
      <c r="L195" s="16" t="s">
        <v>104</v>
      </c>
      <c r="M195" s="16"/>
    </row>
    <row r="196" s="5" customFormat="1" ht="40" customHeight="1" spans="1:13">
      <c r="A196" s="16">
        <v>194</v>
      </c>
      <c r="B196" s="16" t="s">
        <v>818</v>
      </c>
      <c r="C196" s="17" t="s">
        <v>819</v>
      </c>
      <c r="D196" s="17" t="s">
        <v>16</v>
      </c>
      <c r="E196" s="16" t="s">
        <v>17</v>
      </c>
      <c r="F196" s="16" t="s">
        <v>178</v>
      </c>
      <c r="G196" s="16" t="s">
        <v>812</v>
      </c>
      <c r="H196" s="16">
        <v>130</v>
      </c>
      <c r="I196" s="16">
        <v>4</v>
      </c>
      <c r="J196" s="16" t="s">
        <v>813</v>
      </c>
      <c r="K196" s="16" t="s">
        <v>820</v>
      </c>
      <c r="L196" s="16" t="s">
        <v>104</v>
      </c>
      <c r="M196" s="16"/>
    </row>
    <row r="197" s="5" customFormat="1" ht="40" customHeight="1" spans="1:13">
      <c r="A197" s="16">
        <v>195</v>
      </c>
      <c r="B197" s="16" t="s">
        <v>821</v>
      </c>
      <c r="C197" s="17" t="s">
        <v>822</v>
      </c>
      <c r="D197" s="17" t="s">
        <v>16</v>
      </c>
      <c r="E197" s="16" t="s">
        <v>17</v>
      </c>
      <c r="F197" s="16" t="s">
        <v>178</v>
      </c>
      <c r="G197" s="16" t="s">
        <v>812</v>
      </c>
      <c r="H197" s="16">
        <v>130</v>
      </c>
      <c r="I197" s="16">
        <v>4</v>
      </c>
      <c r="J197" s="16" t="s">
        <v>813</v>
      </c>
      <c r="K197" s="16" t="s">
        <v>823</v>
      </c>
      <c r="L197" s="16" t="s">
        <v>104</v>
      </c>
      <c r="M197" s="16"/>
    </row>
    <row r="198" s="5" customFormat="1" ht="40" customHeight="1" spans="1:13">
      <c r="A198" s="16">
        <v>196</v>
      </c>
      <c r="B198" s="16" t="s">
        <v>824</v>
      </c>
      <c r="C198" s="17" t="s">
        <v>825</v>
      </c>
      <c r="D198" s="17" t="s">
        <v>16</v>
      </c>
      <c r="E198" s="16" t="s">
        <v>17</v>
      </c>
      <c r="F198" s="16" t="s">
        <v>178</v>
      </c>
      <c r="G198" s="16" t="s">
        <v>812</v>
      </c>
      <c r="H198" s="16">
        <v>130</v>
      </c>
      <c r="I198" s="16">
        <v>4</v>
      </c>
      <c r="J198" s="16" t="s">
        <v>813</v>
      </c>
      <c r="K198" s="16" t="s">
        <v>826</v>
      </c>
      <c r="L198" s="16" t="s">
        <v>104</v>
      </c>
      <c r="M198" s="16"/>
    </row>
    <row r="199" s="5" customFormat="1" ht="40" customHeight="1" spans="1:13">
      <c r="A199" s="16">
        <v>197</v>
      </c>
      <c r="B199" s="16" t="s">
        <v>827</v>
      </c>
      <c r="C199" s="17" t="s">
        <v>828</v>
      </c>
      <c r="D199" s="17" t="s">
        <v>16</v>
      </c>
      <c r="E199" s="16" t="s">
        <v>17</v>
      </c>
      <c r="F199" s="16" t="s">
        <v>178</v>
      </c>
      <c r="G199" s="16" t="s">
        <v>179</v>
      </c>
      <c r="H199" s="16">
        <v>250</v>
      </c>
      <c r="I199" s="16">
        <v>6</v>
      </c>
      <c r="J199" s="16" t="s">
        <v>829</v>
      </c>
      <c r="K199" s="16" t="s">
        <v>830</v>
      </c>
      <c r="L199" s="16" t="s">
        <v>104</v>
      </c>
      <c r="M199" s="16"/>
    </row>
    <row r="200" s="5" customFormat="1" ht="40" customHeight="1" spans="1:13">
      <c r="A200" s="16">
        <v>198</v>
      </c>
      <c r="B200" s="16" t="s">
        <v>831</v>
      </c>
      <c r="C200" s="17" t="s">
        <v>832</v>
      </c>
      <c r="D200" s="17" t="s">
        <v>16</v>
      </c>
      <c r="E200" s="16" t="s">
        <v>17</v>
      </c>
      <c r="F200" s="16" t="s">
        <v>178</v>
      </c>
      <c r="G200" s="16" t="s">
        <v>179</v>
      </c>
      <c r="H200" s="16">
        <v>250</v>
      </c>
      <c r="I200" s="16">
        <v>6</v>
      </c>
      <c r="J200" s="16" t="s">
        <v>829</v>
      </c>
      <c r="K200" s="16" t="s">
        <v>833</v>
      </c>
      <c r="L200" s="16" t="s">
        <v>104</v>
      </c>
      <c r="M200" s="16"/>
    </row>
    <row r="201" s="5" customFormat="1" ht="40" customHeight="1" spans="1:13">
      <c r="A201" s="16">
        <v>199</v>
      </c>
      <c r="B201" s="16" t="s">
        <v>834</v>
      </c>
      <c r="C201" s="17" t="s">
        <v>835</v>
      </c>
      <c r="D201" s="17" t="s">
        <v>16</v>
      </c>
      <c r="E201" s="16" t="s">
        <v>17</v>
      </c>
      <c r="F201" s="16" t="s">
        <v>178</v>
      </c>
      <c r="G201" s="16" t="s">
        <v>179</v>
      </c>
      <c r="H201" s="16">
        <v>250</v>
      </c>
      <c r="I201" s="16">
        <v>6</v>
      </c>
      <c r="J201" s="16" t="s">
        <v>829</v>
      </c>
      <c r="K201" s="16" t="s">
        <v>836</v>
      </c>
      <c r="L201" s="16" t="s">
        <v>104</v>
      </c>
      <c r="M201" s="16"/>
    </row>
    <row r="202" s="5" customFormat="1" ht="40" customHeight="1" spans="1:13">
      <c r="A202" s="16">
        <v>200</v>
      </c>
      <c r="B202" s="16" t="s">
        <v>837</v>
      </c>
      <c r="C202" s="17" t="s">
        <v>838</v>
      </c>
      <c r="D202" s="17" t="s">
        <v>16</v>
      </c>
      <c r="E202" s="16" t="s">
        <v>17</v>
      </c>
      <c r="F202" s="16" t="s">
        <v>178</v>
      </c>
      <c r="G202" s="16" t="s">
        <v>179</v>
      </c>
      <c r="H202" s="16">
        <v>250</v>
      </c>
      <c r="I202" s="16">
        <v>6</v>
      </c>
      <c r="J202" s="16" t="s">
        <v>829</v>
      </c>
      <c r="K202" s="16" t="s">
        <v>839</v>
      </c>
      <c r="L202" s="16" t="s">
        <v>104</v>
      </c>
      <c r="M202" s="16"/>
    </row>
    <row r="203" s="5" customFormat="1" ht="40" customHeight="1" spans="1:13">
      <c r="A203" s="16">
        <v>201</v>
      </c>
      <c r="B203" s="16" t="s">
        <v>840</v>
      </c>
      <c r="C203" s="17" t="s">
        <v>841</v>
      </c>
      <c r="D203" s="17" t="s">
        <v>16</v>
      </c>
      <c r="E203" s="18" t="s">
        <v>17</v>
      </c>
      <c r="F203" s="16" t="s">
        <v>842</v>
      </c>
      <c r="G203" s="16" t="s">
        <v>583</v>
      </c>
      <c r="H203" s="16">
        <v>100</v>
      </c>
      <c r="I203" s="16">
        <v>4</v>
      </c>
      <c r="J203" s="16" t="s">
        <v>843</v>
      </c>
      <c r="K203" s="16" t="s">
        <v>844</v>
      </c>
      <c r="L203" s="16" t="s">
        <v>104</v>
      </c>
      <c r="M203" s="16"/>
    </row>
    <row r="204" s="5" customFormat="1" ht="40" customHeight="1" spans="1:13">
      <c r="A204" s="16">
        <v>202</v>
      </c>
      <c r="B204" s="16" t="s">
        <v>845</v>
      </c>
      <c r="C204" s="17" t="s">
        <v>846</v>
      </c>
      <c r="D204" s="17" t="s">
        <v>16</v>
      </c>
      <c r="E204" s="18" t="s">
        <v>17</v>
      </c>
      <c r="F204" s="16" t="s">
        <v>842</v>
      </c>
      <c r="G204" s="16" t="s">
        <v>583</v>
      </c>
      <c r="H204" s="16">
        <v>100</v>
      </c>
      <c r="I204" s="16">
        <v>4</v>
      </c>
      <c r="J204" s="16" t="s">
        <v>843</v>
      </c>
      <c r="K204" s="16" t="s">
        <v>847</v>
      </c>
      <c r="L204" s="16" t="s">
        <v>104</v>
      </c>
      <c r="M204" s="16"/>
    </row>
    <row r="205" s="5" customFormat="1" ht="40" customHeight="1" spans="1:13">
      <c r="A205" s="16">
        <v>203</v>
      </c>
      <c r="B205" s="16" t="s">
        <v>848</v>
      </c>
      <c r="C205" s="17" t="s">
        <v>849</v>
      </c>
      <c r="D205" s="17" t="s">
        <v>16</v>
      </c>
      <c r="E205" s="18" t="s">
        <v>17</v>
      </c>
      <c r="F205" s="16" t="s">
        <v>842</v>
      </c>
      <c r="G205" s="16" t="s">
        <v>583</v>
      </c>
      <c r="H205" s="16">
        <v>100</v>
      </c>
      <c r="I205" s="16">
        <v>4</v>
      </c>
      <c r="J205" s="16" t="s">
        <v>843</v>
      </c>
      <c r="K205" s="16" t="s">
        <v>850</v>
      </c>
      <c r="L205" s="16" t="s">
        <v>104</v>
      </c>
      <c r="M205" s="16"/>
    </row>
    <row r="206" s="5" customFormat="1" ht="40" customHeight="1" spans="1:13">
      <c r="A206" s="16">
        <v>204</v>
      </c>
      <c r="B206" s="16" t="s">
        <v>851</v>
      </c>
      <c r="C206" s="17" t="s">
        <v>852</v>
      </c>
      <c r="D206" s="17" t="s">
        <v>16</v>
      </c>
      <c r="E206" s="18" t="s">
        <v>17</v>
      </c>
      <c r="F206" s="16" t="s">
        <v>842</v>
      </c>
      <c r="G206" s="16" t="s">
        <v>583</v>
      </c>
      <c r="H206" s="16">
        <v>100</v>
      </c>
      <c r="I206" s="16">
        <v>4</v>
      </c>
      <c r="J206" s="16" t="s">
        <v>843</v>
      </c>
      <c r="K206" s="16" t="s">
        <v>853</v>
      </c>
      <c r="L206" s="16" t="s">
        <v>104</v>
      </c>
      <c r="M206" s="16"/>
    </row>
    <row r="207" s="5" customFormat="1" ht="40" customHeight="1" spans="1:13">
      <c r="A207" s="16">
        <v>205</v>
      </c>
      <c r="B207" s="16" t="s">
        <v>854</v>
      </c>
      <c r="C207" s="17" t="s">
        <v>855</v>
      </c>
      <c r="D207" s="17" t="s">
        <v>16</v>
      </c>
      <c r="E207" s="16" t="s">
        <v>25</v>
      </c>
      <c r="F207" s="16" t="s">
        <v>845</v>
      </c>
      <c r="G207" s="16" t="s">
        <v>848</v>
      </c>
      <c r="H207" s="16">
        <v>70</v>
      </c>
      <c r="I207" s="16">
        <v>4</v>
      </c>
      <c r="J207" s="16" t="s">
        <v>843</v>
      </c>
      <c r="K207" s="16" t="s">
        <v>856</v>
      </c>
      <c r="L207" s="16" t="s">
        <v>104</v>
      </c>
      <c r="M207" s="16"/>
    </row>
    <row r="208" s="5" customFormat="1" ht="40" customHeight="1" spans="1:13">
      <c r="A208" s="16">
        <v>206</v>
      </c>
      <c r="B208" s="16" t="s">
        <v>857</v>
      </c>
      <c r="C208" s="17" t="s">
        <v>858</v>
      </c>
      <c r="D208" s="17" t="s">
        <v>16</v>
      </c>
      <c r="E208" s="16" t="s">
        <v>25</v>
      </c>
      <c r="F208" s="16" t="s">
        <v>845</v>
      </c>
      <c r="G208" s="16" t="s">
        <v>848</v>
      </c>
      <c r="H208" s="16">
        <v>70</v>
      </c>
      <c r="I208" s="16">
        <v>4</v>
      </c>
      <c r="J208" s="16" t="s">
        <v>843</v>
      </c>
      <c r="K208" s="16" t="s">
        <v>859</v>
      </c>
      <c r="L208" s="16" t="s">
        <v>104</v>
      </c>
      <c r="M208" s="16"/>
    </row>
    <row r="209" s="5" customFormat="1" ht="40" customHeight="1" spans="1:13">
      <c r="A209" s="16">
        <v>207</v>
      </c>
      <c r="B209" s="16" t="s">
        <v>860</v>
      </c>
      <c r="C209" s="17" t="s">
        <v>861</v>
      </c>
      <c r="D209" s="17" t="s">
        <v>16</v>
      </c>
      <c r="E209" s="16" t="s">
        <v>25</v>
      </c>
      <c r="F209" s="16" t="s">
        <v>845</v>
      </c>
      <c r="G209" s="16" t="s">
        <v>848</v>
      </c>
      <c r="H209" s="16">
        <v>70</v>
      </c>
      <c r="I209" s="16">
        <v>4</v>
      </c>
      <c r="J209" s="16" t="s">
        <v>843</v>
      </c>
      <c r="K209" s="16" t="s">
        <v>862</v>
      </c>
      <c r="L209" s="16" t="s">
        <v>104</v>
      </c>
      <c r="M209" s="16"/>
    </row>
    <row r="210" s="5" customFormat="1" ht="40" customHeight="1" spans="1:13">
      <c r="A210" s="16">
        <v>208</v>
      </c>
      <c r="B210" s="16" t="s">
        <v>863</v>
      </c>
      <c r="C210" s="17" t="s">
        <v>864</v>
      </c>
      <c r="D210" s="17" t="s">
        <v>16</v>
      </c>
      <c r="E210" s="16" t="s">
        <v>25</v>
      </c>
      <c r="F210" s="16" t="s">
        <v>845</v>
      </c>
      <c r="G210" s="16" t="s">
        <v>848</v>
      </c>
      <c r="H210" s="16">
        <v>70</v>
      </c>
      <c r="I210" s="16">
        <v>4</v>
      </c>
      <c r="J210" s="16" t="s">
        <v>843</v>
      </c>
      <c r="K210" s="16" t="s">
        <v>865</v>
      </c>
      <c r="L210" s="16" t="s">
        <v>104</v>
      </c>
      <c r="M210" s="16"/>
    </row>
    <row r="211" s="5" customFormat="1" ht="40" customHeight="1" spans="1:13">
      <c r="A211" s="16">
        <v>209</v>
      </c>
      <c r="B211" s="16" t="s">
        <v>866</v>
      </c>
      <c r="C211" s="17" t="s">
        <v>867</v>
      </c>
      <c r="D211" s="17" t="s">
        <v>16</v>
      </c>
      <c r="E211" s="16" t="s">
        <v>25</v>
      </c>
      <c r="F211" s="16" t="s">
        <v>845</v>
      </c>
      <c r="G211" s="16" t="s">
        <v>848</v>
      </c>
      <c r="H211" s="16">
        <v>70</v>
      </c>
      <c r="I211" s="16">
        <v>4</v>
      </c>
      <c r="J211" s="16" t="s">
        <v>843</v>
      </c>
      <c r="K211" s="16" t="s">
        <v>868</v>
      </c>
      <c r="L211" s="16" t="s">
        <v>104</v>
      </c>
      <c r="M211" s="16"/>
    </row>
    <row r="212" s="5" customFormat="1" ht="40" customHeight="1" spans="1:13">
      <c r="A212" s="16">
        <v>210</v>
      </c>
      <c r="B212" s="16" t="s">
        <v>869</v>
      </c>
      <c r="C212" s="17" t="s">
        <v>870</v>
      </c>
      <c r="D212" s="17" t="s">
        <v>16</v>
      </c>
      <c r="E212" s="16" t="s">
        <v>25</v>
      </c>
      <c r="F212" s="16" t="s">
        <v>840</v>
      </c>
      <c r="G212" s="16" t="s">
        <v>851</v>
      </c>
      <c r="H212" s="16">
        <v>120</v>
      </c>
      <c r="I212" s="16">
        <v>4</v>
      </c>
      <c r="J212" s="16" t="s">
        <v>843</v>
      </c>
      <c r="K212" s="16" t="s">
        <v>871</v>
      </c>
      <c r="L212" s="16" t="s">
        <v>104</v>
      </c>
      <c r="M212" s="16"/>
    </row>
    <row r="213" s="5" customFormat="1" ht="40" customHeight="1" spans="1:13">
      <c r="A213" s="16">
        <v>211</v>
      </c>
      <c r="B213" s="16" t="s">
        <v>872</v>
      </c>
      <c r="C213" s="17" t="s">
        <v>873</v>
      </c>
      <c r="D213" s="17" t="s">
        <v>16</v>
      </c>
      <c r="E213" s="16" t="s">
        <v>25</v>
      </c>
      <c r="F213" s="16" t="s">
        <v>840</v>
      </c>
      <c r="G213" s="16" t="s">
        <v>851</v>
      </c>
      <c r="H213" s="16">
        <v>120</v>
      </c>
      <c r="I213" s="16">
        <v>4</v>
      </c>
      <c r="J213" s="16" t="s">
        <v>843</v>
      </c>
      <c r="K213" s="16" t="s">
        <v>874</v>
      </c>
      <c r="L213" s="16" t="s">
        <v>104</v>
      </c>
      <c r="M213" s="16"/>
    </row>
    <row r="214" s="5" customFormat="1" ht="40" customHeight="1" spans="1:13">
      <c r="A214" s="16">
        <v>212</v>
      </c>
      <c r="B214" s="16" t="s">
        <v>875</v>
      </c>
      <c r="C214" s="17" t="s">
        <v>876</v>
      </c>
      <c r="D214" s="17" t="s">
        <v>16</v>
      </c>
      <c r="E214" s="18" t="s">
        <v>25</v>
      </c>
      <c r="F214" s="16" t="s">
        <v>877</v>
      </c>
      <c r="G214" s="16" t="s">
        <v>583</v>
      </c>
      <c r="H214" s="16">
        <v>120</v>
      </c>
      <c r="I214" s="16">
        <v>3</v>
      </c>
      <c r="J214" s="16" t="s">
        <v>878</v>
      </c>
      <c r="K214" s="16" t="s">
        <v>879</v>
      </c>
      <c r="L214" s="16" t="s">
        <v>104</v>
      </c>
      <c r="M214" s="16"/>
    </row>
    <row r="215" s="5" customFormat="1" ht="40" customHeight="1" spans="1:13">
      <c r="A215" s="16">
        <v>213</v>
      </c>
      <c r="B215" s="16" t="s">
        <v>880</v>
      </c>
      <c r="C215" s="17" t="s">
        <v>881</v>
      </c>
      <c r="D215" s="17" t="s">
        <v>16</v>
      </c>
      <c r="E215" s="18" t="s">
        <v>25</v>
      </c>
      <c r="F215" s="16" t="s">
        <v>877</v>
      </c>
      <c r="G215" s="16" t="s">
        <v>583</v>
      </c>
      <c r="H215" s="16">
        <v>120</v>
      </c>
      <c r="I215" s="16">
        <v>3</v>
      </c>
      <c r="J215" s="16" t="s">
        <v>878</v>
      </c>
      <c r="K215" s="16" t="s">
        <v>882</v>
      </c>
      <c r="L215" s="16" t="s">
        <v>104</v>
      </c>
      <c r="M215" s="16"/>
    </row>
    <row r="216" s="5" customFormat="1" ht="40" customHeight="1" spans="1:13">
      <c r="A216" s="16">
        <v>214</v>
      </c>
      <c r="B216" s="16" t="s">
        <v>883</v>
      </c>
      <c r="C216" s="17" t="s">
        <v>884</v>
      </c>
      <c r="D216" s="17" t="s">
        <v>16</v>
      </c>
      <c r="E216" s="18" t="s">
        <v>25</v>
      </c>
      <c r="F216" s="16" t="s">
        <v>877</v>
      </c>
      <c r="G216" s="16" t="s">
        <v>583</v>
      </c>
      <c r="H216" s="16">
        <v>120</v>
      </c>
      <c r="I216" s="16">
        <v>3</v>
      </c>
      <c r="J216" s="16" t="s">
        <v>878</v>
      </c>
      <c r="K216" s="16" t="s">
        <v>885</v>
      </c>
      <c r="L216" s="16" t="s">
        <v>104</v>
      </c>
      <c r="M216" s="16"/>
    </row>
    <row r="217" s="5" customFormat="1" ht="40" customHeight="1" spans="1:13">
      <c r="A217" s="16">
        <v>215</v>
      </c>
      <c r="B217" s="16" t="s">
        <v>886</v>
      </c>
      <c r="C217" s="17" t="s">
        <v>887</v>
      </c>
      <c r="D217" s="17" t="s">
        <v>16</v>
      </c>
      <c r="E217" s="18" t="s">
        <v>25</v>
      </c>
      <c r="F217" s="16" t="s">
        <v>877</v>
      </c>
      <c r="G217" s="16" t="s">
        <v>583</v>
      </c>
      <c r="H217" s="16">
        <v>120</v>
      </c>
      <c r="I217" s="16">
        <v>3</v>
      </c>
      <c r="J217" s="16" t="s">
        <v>878</v>
      </c>
      <c r="K217" s="16" t="s">
        <v>888</v>
      </c>
      <c r="L217" s="16" t="s">
        <v>104</v>
      </c>
      <c r="M217" s="16"/>
    </row>
    <row r="218" s="5" customFormat="1" ht="40" customHeight="1" spans="1:13">
      <c r="A218" s="16">
        <v>216</v>
      </c>
      <c r="B218" s="16" t="s">
        <v>889</v>
      </c>
      <c r="C218" s="17" t="s">
        <v>890</v>
      </c>
      <c r="D218" s="17" t="s">
        <v>16</v>
      </c>
      <c r="E218" s="16" t="s">
        <v>17</v>
      </c>
      <c r="F218" s="16" t="s">
        <v>880</v>
      </c>
      <c r="G218" s="16" t="s">
        <v>883</v>
      </c>
      <c r="H218" s="16">
        <v>75</v>
      </c>
      <c r="I218" s="16">
        <v>4</v>
      </c>
      <c r="J218" s="16" t="s">
        <v>878</v>
      </c>
      <c r="K218" s="16" t="s">
        <v>891</v>
      </c>
      <c r="L218" s="16" t="s">
        <v>104</v>
      </c>
      <c r="M218" s="16"/>
    </row>
    <row r="219" s="5" customFormat="1" ht="40" customHeight="1" spans="1:13">
      <c r="A219" s="16">
        <v>217</v>
      </c>
      <c r="B219" s="16" t="s">
        <v>892</v>
      </c>
      <c r="C219" s="17" t="s">
        <v>893</v>
      </c>
      <c r="D219" s="17" t="s">
        <v>16</v>
      </c>
      <c r="E219" s="16" t="s">
        <v>17</v>
      </c>
      <c r="F219" s="16" t="s">
        <v>880</v>
      </c>
      <c r="G219" s="16" t="s">
        <v>883</v>
      </c>
      <c r="H219" s="16">
        <v>75</v>
      </c>
      <c r="I219" s="16">
        <v>4</v>
      </c>
      <c r="J219" s="16" t="s">
        <v>878</v>
      </c>
      <c r="K219" s="16" t="s">
        <v>894</v>
      </c>
      <c r="L219" s="16" t="s">
        <v>104</v>
      </c>
      <c r="M219" s="16"/>
    </row>
    <row r="220" s="5" customFormat="1" ht="40" customHeight="1" spans="1:13">
      <c r="A220" s="16">
        <v>218</v>
      </c>
      <c r="B220" s="16" t="s">
        <v>895</v>
      </c>
      <c r="C220" s="17" t="s">
        <v>896</v>
      </c>
      <c r="D220" s="17" t="s">
        <v>16</v>
      </c>
      <c r="E220" s="16" t="s">
        <v>17</v>
      </c>
      <c r="F220" s="16" t="s">
        <v>880</v>
      </c>
      <c r="G220" s="16" t="s">
        <v>883</v>
      </c>
      <c r="H220" s="16">
        <v>75</v>
      </c>
      <c r="I220" s="16">
        <v>4</v>
      </c>
      <c r="J220" s="16" t="s">
        <v>878</v>
      </c>
      <c r="K220" s="16" t="s">
        <v>897</v>
      </c>
      <c r="L220" s="16" t="s">
        <v>104</v>
      </c>
      <c r="M220" s="16"/>
    </row>
    <row r="221" s="5" customFormat="1" ht="40" customHeight="1" spans="1:13">
      <c r="A221" s="16">
        <v>219</v>
      </c>
      <c r="B221" s="16" t="s">
        <v>898</v>
      </c>
      <c r="C221" s="17" t="s">
        <v>899</v>
      </c>
      <c r="D221" s="17" t="s">
        <v>16</v>
      </c>
      <c r="E221" s="16" t="s">
        <v>17</v>
      </c>
      <c r="F221" s="16" t="s">
        <v>880</v>
      </c>
      <c r="G221" s="16" t="s">
        <v>883</v>
      </c>
      <c r="H221" s="16">
        <v>75</v>
      </c>
      <c r="I221" s="16">
        <v>4</v>
      </c>
      <c r="J221" s="16" t="s">
        <v>878</v>
      </c>
      <c r="K221" s="16" t="s">
        <v>900</v>
      </c>
      <c r="L221" s="16" t="s">
        <v>104</v>
      </c>
      <c r="M221" s="16"/>
    </row>
    <row r="222" s="5" customFormat="1" ht="40" customHeight="1" spans="1:13">
      <c r="A222" s="16">
        <v>220</v>
      </c>
      <c r="B222" s="16" t="s">
        <v>901</v>
      </c>
      <c r="C222" s="17" t="s">
        <v>902</v>
      </c>
      <c r="D222" s="17" t="s">
        <v>16</v>
      </c>
      <c r="E222" s="16" t="s">
        <v>17</v>
      </c>
      <c r="F222" s="16" t="s">
        <v>875</v>
      </c>
      <c r="G222" s="16" t="s">
        <v>886</v>
      </c>
      <c r="H222" s="16">
        <v>125</v>
      </c>
      <c r="I222" s="16">
        <v>4</v>
      </c>
      <c r="J222" s="16" t="s">
        <v>878</v>
      </c>
      <c r="K222" s="16" t="s">
        <v>903</v>
      </c>
      <c r="L222" s="16" t="s">
        <v>104</v>
      </c>
      <c r="M222" s="16"/>
    </row>
    <row r="223" s="5" customFormat="1" ht="40" customHeight="1" spans="1:13">
      <c r="A223" s="16">
        <v>221</v>
      </c>
      <c r="B223" s="16" t="s">
        <v>904</v>
      </c>
      <c r="C223" s="17" t="s">
        <v>905</v>
      </c>
      <c r="D223" s="17" t="s">
        <v>16</v>
      </c>
      <c r="E223" s="16" t="s">
        <v>17</v>
      </c>
      <c r="F223" s="16" t="s">
        <v>875</v>
      </c>
      <c r="G223" s="16" t="s">
        <v>886</v>
      </c>
      <c r="H223" s="16">
        <v>125</v>
      </c>
      <c r="I223" s="16">
        <v>4</v>
      </c>
      <c r="J223" s="16" t="s">
        <v>878</v>
      </c>
      <c r="K223" s="16" t="s">
        <v>906</v>
      </c>
      <c r="L223" s="16" t="s">
        <v>104</v>
      </c>
      <c r="M223" s="16"/>
    </row>
    <row r="224" s="5" customFormat="1" ht="40" customHeight="1" spans="1:13">
      <c r="A224" s="16">
        <v>222</v>
      </c>
      <c r="B224" s="16" t="s">
        <v>907</v>
      </c>
      <c r="C224" s="17" t="s">
        <v>908</v>
      </c>
      <c r="D224" s="17" t="s">
        <v>16</v>
      </c>
      <c r="E224" s="16" t="s">
        <v>25</v>
      </c>
      <c r="F224" s="16" t="s">
        <v>139</v>
      </c>
      <c r="G224" s="16" t="s">
        <v>138</v>
      </c>
      <c r="H224" s="16">
        <v>280</v>
      </c>
      <c r="I224" s="16">
        <v>7</v>
      </c>
      <c r="J224" s="16" t="s">
        <v>139</v>
      </c>
      <c r="K224" s="16" t="s">
        <v>909</v>
      </c>
      <c r="L224" s="16" t="s">
        <v>104</v>
      </c>
      <c r="M224" s="16"/>
    </row>
    <row r="225" s="5" customFormat="1" ht="40" customHeight="1" spans="1:13">
      <c r="A225" s="16">
        <v>223</v>
      </c>
      <c r="B225" s="16" t="s">
        <v>910</v>
      </c>
      <c r="C225" s="17" t="s">
        <v>911</v>
      </c>
      <c r="D225" s="17" t="s">
        <v>16</v>
      </c>
      <c r="E225" s="16" t="s">
        <v>25</v>
      </c>
      <c r="F225" s="16" t="s">
        <v>139</v>
      </c>
      <c r="G225" s="16" t="s">
        <v>138</v>
      </c>
      <c r="H225" s="16">
        <v>280</v>
      </c>
      <c r="I225" s="16">
        <v>7</v>
      </c>
      <c r="J225" s="16" t="s">
        <v>139</v>
      </c>
      <c r="K225" s="16" t="s">
        <v>912</v>
      </c>
      <c r="L225" s="16" t="s">
        <v>104</v>
      </c>
      <c r="M225" s="16"/>
    </row>
    <row r="226" s="5" customFormat="1" ht="40" customHeight="1" spans="1:13">
      <c r="A226" s="16">
        <v>224</v>
      </c>
      <c r="B226" s="16" t="s">
        <v>913</v>
      </c>
      <c r="C226" s="17" t="s">
        <v>914</v>
      </c>
      <c r="D226" s="17" t="s">
        <v>16</v>
      </c>
      <c r="E226" s="16" t="s">
        <v>25</v>
      </c>
      <c r="F226" s="16" t="s">
        <v>139</v>
      </c>
      <c r="G226" s="16" t="s">
        <v>138</v>
      </c>
      <c r="H226" s="16">
        <v>280</v>
      </c>
      <c r="I226" s="16">
        <v>7</v>
      </c>
      <c r="J226" s="16" t="s">
        <v>139</v>
      </c>
      <c r="K226" s="16" t="s">
        <v>915</v>
      </c>
      <c r="L226" s="16" t="s">
        <v>104</v>
      </c>
      <c r="M226" s="16"/>
    </row>
    <row r="227" s="5" customFormat="1" ht="40" customHeight="1" spans="1:13">
      <c r="A227" s="16">
        <v>225</v>
      </c>
      <c r="B227" s="16" t="s">
        <v>916</v>
      </c>
      <c r="C227" s="17" t="s">
        <v>917</v>
      </c>
      <c r="D227" s="17" t="s">
        <v>16</v>
      </c>
      <c r="E227" s="16" t="s">
        <v>25</v>
      </c>
      <c r="F227" s="16" t="s">
        <v>139</v>
      </c>
      <c r="G227" s="16" t="s">
        <v>138</v>
      </c>
      <c r="H227" s="16">
        <v>280</v>
      </c>
      <c r="I227" s="16">
        <v>7</v>
      </c>
      <c r="J227" s="16" t="s">
        <v>139</v>
      </c>
      <c r="K227" s="16" t="s">
        <v>918</v>
      </c>
      <c r="L227" s="16" t="s">
        <v>104</v>
      </c>
      <c r="M227" s="16"/>
    </row>
    <row r="228" s="5" customFormat="1" ht="40" customHeight="1" spans="1:13">
      <c r="A228" s="16">
        <v>226</v>
      </c>
      <c r="B228" s="16" t="s">
        <v>919</v>
      </c>
      <c r="C228" s="17" t="s">
        <v>920</v>
      </c>
      <c r="D228" s="17" t="s">
        <v>16</v>
      </c>
      <c r="E228" s="16" t="s">
        <v>25</v>
      </c>
      <c r="F228" s="16" t="s">
        <v>139</v>
      </c>
      <c r="G228" s="16" t="s">
        <v>138</v>
      </c>
      <c r="H228" s="16">
        <v>280</v>
      </c>
      <c r="I228" s="16">
        <v>7</v>
      </c>
      <c r="J228" s="16" t="s">
        <v>139</v>
      </c>
      <c r="K228" s="16" t="s">
        <v>921</v>
      </c>
      <c r="L228" s="16" t="s">
        <v>104</v>
      </c>
      <c r="M228" s="16"/>
    </row>
    <row r="229" s="5" customFormat="1" ht="40" customHeight="1" spans="1:13">
      <c r="A229" s="16">
        <v>227</v>
      </c>
      <c r="B229" s="16" t="s">
        <v>922</v>
      </c>
      <c r="C229" s="17" t="s">
        <v>923</v>
      </c>
      <c r="D229" s="17" t="s">
        <v>16</v>
      </c>
      <c r="E229" s="16" t="s">
        <v>25</v>
      </c>
      <c r="F229" s="16" t="s">
        <v>139</v>
      </c>
      <c r="G229" s="16" t="s">
        <v>138</v>
      </c>
      <c r="H229" s="16">
        <v>280</v>
      </c>
      <c r="I229" s="16">
        <v>7</v>
      </c>
      <c r="J229" s="16" t="s">
        <v>139</v>
      </c>
      <c r="K229" s="16" t="s">
        <v>924</v>
      </c>
      <c r="L229" s="16" t="s">
        <v>104</v>
      </c>
      <c r="M229" s="16"/>
    </row>
    <row r="230" s="5" customFormat="1" ht="40" customHeight="1" spans="1:13">
      <c r="A230" s="16">
        <v>228</v>
      </c>
      <c r="B230" s="16" t="s">
        <v>925</v>
      </c>
      <c r="C230" s="17" t="s">
        <v>926</v>
      </c>
      <c r="D230" s="17" t="s">
        <v>16</v>
      </c>
      <c r="E230" s="16" t="s">
        <v>25</v>
      </c>
      <c r="F230" s="16" t="s">
        <v>139</v>
      </c>
      <c r="G230" s="16" t="s">
        <v>138</v>
      </c>
      <c r="H230" s="16">
        <v>260</v>
      </c>
      <c r="I230" s="16">
        <v>7</v>
      </c>
      <c r="J230" s="16" t="s">
        <v>139</v>
      </c>
      <c r="K230" s="16" t="s">
        <v>927</v>
      </c>
      <c r="L230" s="16" t="s">
        <v>104</v>
      </c>
      <c r="M230" s="16"/>
    </row>
    <row r="231" s="5" customFormat="1" ht="40" customHeight="1" spans="1:13">
      <c r="A231" s="16">
        <v>229</v>
      </c>
      <c r="B231" s="16" t="s">
        <v>928</v>
      </c>
      <c r="C231" s="17" t="s">
        <v>929</v>
      </c>
      <c r="D231" s="17" t="s">
        <v>16</v>
      </c>
      <c r="E231" s="16" t="s">
        <v>25</v>
      </c>
      <c r="F231" s="16" t="s">
        <v>139</v>
      </c>
      <c r="G231" s="16" t="s">
        <v>138</v>
      </c>
      <c r="H231" s="16">
        <v>260</v>
      </c>
      <c r="I231" s="16">
        <v>7</v>
      </c>
      <c r="J231" s="16" t="s">
        <v>139</v>
      </c>
      <c r="K231" s="16" t="s">
        <v>930</v>
      </c>
      <c r="L231" s="16" t="s">
        <v>104</v>
      </c>
      <c r="M231" s="16"/>
    </row>
    <row r="232" s="5" customFormat="1" ht="40" customHeight="1" spans="1:13">
      <c r="A232" s="16">
        <v>230</v>
      </c>
      <c r="B232" s="16" t="s">
        <v>931</v>
      </c>
      <c r="C232" s="17" t="s">
        <v>932</v>
      </c>
      <c r="D232" s="17" t="s">
        <v>16</v>
      </c>
      <c r="E232" s="16" t="s">
        <v>25</v>
      </c>
      <c r="F232" s="16" t="s">
        <v>139</v>
      </c>
      <c r="G232" s="16" t="s">
        <v>138</v>
      </c>
      <c r="H232" s="16">
        <v>260</v>
      </c>
      <c r="I232" s="16">
        <v>7</v>
      </c>
      <c r="J232" s="16" t="s">
        <v>139</v>
      </c>
      <c r="K232" s="16" t="s">
        <v>933</v>
      </c>
      <c r="L232" s="16" t="s">
        <v>104</v>
      </c>
      <c r="M232" s="16"/>
    </row>
    <row r="233" s="5" customFormat="1" ht="40" customHeight="1" spans="1:13">
      <c r="A233" s="16">
        <v>231</v>
      </c>
      <c r="B233" s="16" t="s">
        <v>934</v>
      </c>
      <c r="C233" s="17" t="s">
        <v>935</v>
      </c>
      <c r="D233" s="17" t="s">
        <v>16</v>
      </c>
      <c r="E233" s="16" t="s">
        <v>25</v>
      </c>
      <c r="F233" s="16" t="s">
        <v>139</v>
      </c>
      <c r="G233" s="16" t="s">
        <v>138</v>
      </c>
      <c r="H233" s="16">
        <v>260</v>
      </c>
      <c r="I233" s="16">
        <v>7</v>
      </c>
      <c r="J233" s="16" t="s">
        <v>139</v>
      </c>
      <c r="K233" s="16" t="s">
        <v>936</v>
      </c>
      <c r="L233" s="16" t="s">
        <v>104</v>
      </c>
      <c r="M233" s="16"/>
    </row>
    <row r="234" s="5" customFormat="1" ht="40" customHeight="1" spans="1:13">
      <c r="A234" s="16">
        <v>232</v>
      </c>
      <c r="B234" s="16" t="s">
        <v>937</v>
      </c>
      <c r="C234" s="17" t="s">
        <v>938</v>
      </c>
      <c r="D234" s="17" t="s">
        <v>16</v>
      </c>
      <c r="E234" s="16" t="s">
        <v>25</v>
      </c>
      <c r="F234" s="16" t="s">
        <v>139</v>
      </c>
      <c r="G234" s="16" t="s">
        <v>138</v>
      </c>
      <c r="H234" s="16">
        <v>220</v>
      </c>
      <c r="I234" s="16">
        <v>7</v>
      </c>
      <c r="J234" s="16" t="s">
        <v>139</v>
      </c>
      <c r="K234" s="16" t="s">
        <v>939</v>
      </c>
      <c r="L234" s="16" t="s">
        <v>104</v>
      </c>
      <c r="M234" s="16"/>
    </row>
    <row r="235" s="5" customFormat="1" ht="40" customHeight="1" spans="1:13">
      <c r="A235" s="16">
        <v>233</v>
      </c>
      <c r="B235" s="16" t="s">
        <v>940</v>
      </c>
      <c r="C235" s="17" t="s">
        <v>941</v>
      </c>
      <c r="D235" s="17" t="s">
        <v>16</v>
      </c>
      <c r="E235" s="16" t="s">
        <v>25</v>
      </c>
      <c r="F235" s="16" t="s">
        <v>139</v>
      </c>
      <c r="G235" s="16" t="s">
        <v>138</v>
      </c>
      <c r="H235" s="16">
        <v>220</v>
      </c>
      <c r="I235" s="16">
        <v>7</v>
      </c>
      <c r="J235" s="16" t="s">
        <v>139</v>
      </c>
      <c r="K235" s="16" t="s">
        <v>942</v>
      </c>
      <c r="L235" s="16" t="s">
        <v>104</v>
      </c>
      <c r="M235" s="16"/>
    </row>
    <row r="236" s="5" customFormat="1" ht="40" customHeight="1" spans="1:13">
      <c r="A236" s="16">
        <v>234</v>
      </c>
      <c r="B236" s="16" t="s">
        <v>943</v>
      </c>
      <c r="C236" s="17" t="s">
        <v>944</v>
      </c>
      <c r="D236" s="17" t="s">
        <v>16</v>
      </c>
      <c r="E236" s="16" t="s">
        <v>25</v>
      </c>
      <c r="F236" s="16" t="s">
        <v>139</v>
      </c>
      <c r="G236" s="16" t="s">
        <v>138</v>
      </c>
      <c r="H236" s="16">
        <v>220</v>
      </c>
      <c r="I236" s="16">
        <v>7</v>
      </c>
      <c r="J236" s="16" t="s">
        <v>139</v>
      </c>
      <c r="K236" s="16" t="s">
        <v>945</v>
      </c>
      <c r="L236" s="16" t="s">
        <v>104</v>
      </c>
      <c r="M236" s="16"/>
    </row>
    <row r="237" s="5" customFormat="1" ht="40" customHeight="1" spans="1:13">
      <c r="A237" s="16">
        <v>235</v>
      </c>
      <c r="B237" s="16" t="s">
        <v>946</v>
      </c>
      <c r="C237" s="17" t="s">
        <v>947</v>
      </c>
      <c r="D237" s="17" t="s">
        <v>16</v>
      </c>
      <c r="E237" s="16" t="s">
        <v>25</v>
      </c>
      <c r="F237" s="16" t="s">
        <v>139</v>
      </c>
      <c r="G237" s="16" t="s">
        <v>138</v>
      </c>
      <c r="H237" s="16">
        <v>150</v>
      </c>
      <c r="I237" s="16">
        <v>7</v>
      </c>
      <c r="J237" s="16" t="s">
        <v>139</v>
      </c>
      <c r="K237" s="16" t="s">
        <v>948</v>
      </c>
      <c r="L237" s="16" t="s">
        <v>104</v>
      </c>
      <c r="M237" s="16"/>
    </row>
    <row r="238" s="5" customFormat="1" ht="40" customHeight="1" spans="1:13">
      <c r="A238" s="16">
        <v>236</v>
      </c>
      <c r="B238" s="16" t="s">
        <v>949</v>
      </c>
      <c r="C238" s="17" t="s">
        <v>950</v>
      </c>
      <c r="D238" s="17" t="s">
        <v>16</v>
      </c>
      <c r="E238" s="16" t="s">
        <v>25</v>
      </c>
      <c r="F238" s="16" t="s">
        <v>160</v>
      </c>
      <c r="G238" s="16" t="s">
        <v>138</v>
      </c>
      <c r="H238" s="16">
        <v>155</v>
      </c>
      <c r="I238" s="16">
        <v>7</v>
      </c>
      <c r="J238" s="16" t="s">
        <v>139</v>
      </c>
      <c r="K238" s="16" t="s">
        <v>951</v>
      </c>
      <c r="L238" s="16" t="s">
        <v>104</v>
      </c>
      <c r="M238" s="16"/>
    </row>
    <row r="239" s="5" customFormat="1" ht="40" customHeight="1" spans="1:13">
      <c r="A239" s="16">
        <v>237</v>
      </c>
      <c r="B239" s="16" t="s">
        <v>952</v>
      </c>
      <c r="C239" s="17" t="s">
        <v>953</v>
      </c>
      <c r="D239" s="17" t="s">
        <v>16</v>
      </c>
      <c r="E239" s="16" t="s">
        <v>25</v>
      </c>
      <c r="F239" s="16" t="s">
        <v>160</v>
      </c>
      <c r="G239" s="16" t="s">
        <v>138</v>
      </c>
      <c r="H239" s="16">
        <v>155</v>
      </c>
      <c r="I239" s="16">
        <v>7</v>
      </c>
      <c r="J239" s="16" t="s">
        <v>139</v>
      </c>
      <c r="K239" s="16" t="s">
        <v>930</v>
      </c>
      <c r="L239" s="16" t="s">
        <v>104</v>
      </c>
      <c r="M239" s="16"/>
    </row>
    <row r="240" s="5" customFormat="1" ht="40" customHeight="1" spans="1:13">
      <c r="A240" s="16">
        <v>238</v>
      </c>
      <c r="B240" s="16" t="s">
        <v>954</v>
      </c>
      <c r="C240" s="17" t="s">
        <v>955</v>
      </c>
      <c r="D240" s="17" t="s">
        <v>16</v>
      </c>
      <c r="E240" s="16" t="s">
        <v>25</v>
      </c>
      <c r="F240" s="16" t="s">
        <v>160</v>
      </c>
      <c r="G240" s="16" t="s">
        <v>138</v>
      </c>
      <c r="H240" s="16">
        <v>185</v>
      </c>
      <c r="I240" s="16">
        <v>7</v>
      </c>
      <c r="J240" s="16" t="s">
        <v>139</v>
      </c>
      <c r="K240" s="16" t="s">
        <v>933</v>
      </c>
      <c r="L240" s="16" t="s">
        <v>104</v>
      </c>
      <c r="M240" s="16"/>
    </row>
    <row r="241" s="5" customFormat="1" ht="40" customHeight="1" spans="1:13">
      <c r="A241" s="16">
        <v>239</v>
      </c>
      <c r="B241" s="16" t="s">
        <v>956</v>
      </c>
      <c r="C241" s="17" t="s">
        <v>957</v>
      </c>
      <c r="D241" s="17" t="s">
        <v>16</v>
      </c>
      <c r="E241" s="16" t="s">
        <v>25</v>
      </c>
      <c r="F241" s="16" t="s">
        <v>160</v>
      </c>
      <c r="G241" s="16" t="s">
        <v>138</v>
      </c>
      <c r="H241" s="16">
        <v>185</v>
      </c>
      <c r="I241" s="16">
        <v>7</v>
      </c>
      <c r="J241" s="16" t="s">
        <v>139</v>
      </c>
      <c r="K241" s="16" t="s">
        <v>936</v>
      </c>
      <c r="L241" s="16" t="s">
        <v>104</v>
      </c>
      <c r="M241" s="16"/>
    </row>
    <row r="242" s="5" customFormat="1" ht="40" customHeight="1" spans="1:13">
      <c r="A242" s="16">
        <v>240</v>
      </c>
      <c r="B242" s="16" t="s">
        <v>958</v>
      </c>
      <c r="C242" s="17" t="s">
        <v>959</v>
      </c>
      <c r="D242" s="17" t="s">
        <v>16</v>
      </c>
      <c r="E242" s="18" t="s">
        <v>17</v>
      </c>
      <c r="F242" s="16" t="s">
        <v>960</v>
      </c>
      <c r="G242" s="16" t="s">
        <v>961</v>
      </c>
      <c r="H242" s="16">
        <f>1.3*1000</f>
        <v>1300</v>
      </c>
      <c r="I242" s="16">
        <v>7</v>
      </c>
      <c r="J242" s="16" t="s">
        <v>962</v>
      </c>
      <c r="K242" s="16" t="s">
        <v>963</v>
      </c>
      <c r="L242" s="16" t="s">
        <v>104</v>
      </c>
      <c r="M242" s="16"/>
    </row>
    <row r="243" s="5" customFormat="1" ht="40" customHeight="1" spans="1:13">
      <c r="A243" s="16">
        <v>241</v>
      </c>
      <c r="B243" s="16" t="s">
        <v>964</v>
      </c>
      <c r="C243" s="17" t="s">
        <v>965</v>
      </c>
      <c r="D243" s="17" t="s">
        <v>16</v>
      </c>
      <c r="E243" s="18" t="s">
        <v>17</v>
      </c>
      <c r="F243" s="16" t="s">
        <v>966</v>
      </c>
      <c r="G243" s="16" t="s">
        <v>967</v>
      </c>
      <c r="H243" s="16">
        <v>700</v>
      </c>
      <c r="I243" s="16">
        <v>8</v>
      </c>
      <c r="J243" s="16" t="s">
        <v>968</v>
      </c>
      <c r="K243" s="16" t="s">
        <v>969</v>
      </c>
      <c r="L243" s="16" t="s">
        <v>343</v>
      </c>
      <c r="M243" s="16"/>
    </row>
    <row r="244" s="5" customFormat="1" ht="40" customHeight="1" spans="1:13">
      <c r="A244" s="16">
        <v>242</v>
      </c>
      <c r="B244" s="16" t="s">
        <v>970</v>
      </c>
      <c r="C244" s="17" t="s">
        <v>971</v>
      </c>
      <c r="D244" s="17" t="s">
        <v>16</v>
      </c>
      <c r="E244" s="18" t="s">
        <v>17</v>
      </c>
      <c r="F244" s="16" t="s">
        <v>972</v>
      </c>
      <c r="G244" s="16" t="s">
        <v>973</v>
      </c>
      <c r="H244" s="16">
        <v>600</v>
      </c>
      <c r="I244" s="16">
        <v>7</v>
      </c>
      <c r="J244" s="16" t="s">
        <v>974</v>
      </c>
      <c r="K244" s="16" t="s">
        <v>975</v>
      </c>
      <c r="L244" s="16" t="s">
        <v>343</v>
      </c>
      <c r="M244" s="16"/>
    </row>
    <row r="245" s="5" customFormat="1" ht="40" customHeight="1" spans="1:13">
      <c r="A245" s="16">
        <v>243</v>
      </c>
      <c r="B245" s="16" t="s">
        <v>976</v>
      </c>
      <c r="C245" s="17" t="s">
        <v>977</v>
      </c>
      <c r="D245" s="17" t="s">
        <v>16</v>
      </c>
      <c r="E245" s="18" t="s">
        <v>17</v>
      </c>
      <c r="F245" s="16" t="s">
        <v>972</v>
      </c>
      <c r="G245" s="16" t="s">
        <v>973</v>
      </c>
      <c r="H245" s="16">
        <v>600</v>
      </c>
      <c r="I245" s="16">
        <v>5</v>
      </c>
      <c r="J245" s="16" t="s">
        <v>974</v>
      </c>
      <c r="K245" s="16" t="s">
        <v>978</v>
      </c>
      <c r="L245" s="16" t="s">
        <v>343</v>
      </c>
      <c r="M245" s="16"/>
    </row>
    <row r="246" s="5" customFormat="1" ht="40" customHeight="1" spans="1:13">
      <c r="A246" s="16">
        <v>244</v>
      </c>
      <c r="B246" s="16" t="s">
        <v>979</v>
      </c>
      <c r="C246" s="17" t="s">
        <v>980</v>
      </c>
      <c r="D246" s="17" t="s">
        <v>16</v>
      </c>
      <c r="E246" s="16" t="s">
        <v>17</v>
      </c>
      <c r="F246" s="16" t="s">
        <v>981</v>
      </c>
      <c r="G246" s="16" t="s">
        <v>982</v>
      </c>
      <c r="H246" s="16">
        <v>400</v>
      </c>
      <c r="I246" s="16">
        <v>6</v>
      </c>
      <c r="J246" s="16" t="s">
        <v>974</v>
      </c>
      <c r="K246" s="16" t="s">
        <v>983</v>
      </c>
      <c r="L246" s="16" t="s">
        <v>343</v>
      </c>
      <c r="M246" s="16"/>
    </row>
    <row r="247" s="5" customFormat="1" ht="40" customHeight="1" spans="1:13">
      <c r="A247" s="16">
        <v>245</v>
      </c>
      <c r="B247" s="16" t="s">
        <v>984</v>
      </c>
      <c r="C247" s="17" t="s">
        <v>985</v>
      </c>
      <c r="D247" s="17" t="s">
        <v>16</v>
      </c>
      <c r="E247" s="18" t="s">
        <v>17</v>
      </c>
      <c r="F247" s="16" t="s">
        <v>986</v>
      </c>
      <c r="G247" s="16" t="s">
        <v>972</v>
      </c>
      <c r="H247" s="16">
        <v>800</v>
      </c>
      <c r="I247" s="16">
        <v>6</v>
      </c>
      <c r="J247" s="16" t="s">
        <v>974</v>
      </c>
      <c r="K247" s="16" t="s">
        <v>987</v>
      </c>
      <c r="L247" s="16" t="s">
        <v>343</v>
      </c>
      <c r="M247" s="16"/>
    </row>
    <row r="248" s="5" customFormat="1" ht="40" customHeight="1" spans="1:13">
      <c r="A248" s="16">
        <v>246</v>
      </c>
      <c r="B248" s="16" t="s">
        <v>988</v>
      </c>
      <c r="C248" s="17" t="s">
        <v>989</v>
      </c>
      <c r="D248" s="17" t="s">
        <v>16</v>
      </c>
      <c r="E248" s="18" t="s">
        <v>25</v>
      </c>
      <c r="F248" s="16" t="s">
        <v>990</v>
      </c>
      <c r="G248" s="16" t="s">
        <v>991</v>
      </c>
      <c r="H248" s="16">
        <v>330</v>
      </c>
      <c r="I248" s="16">
        <v>4</v>
      </c>
      <c r="J248" s="16" t="s">
        <v>974</v>
      </c>
      <c r="K248" s="16" t="s">
        <v>992</v>
      </c>
      <c r="L248" s="16" t="s">
        <v>343</v>
      </c>
      <c r="M248" s="16"/>
    </row>
    <row r="249" s="5" customFormat="1" ht="40" customHeight="1" spans="1:13">
      <c r="A249" s="16">
        <v>247</v>
      </c>
      <c r="B249" s="16" t="s">
        <v>993</v>
      </c>
      <c r="C249" s="17" t="s">
        <v>994</v>
      </c>
      <c r="D249" s="17" t="s">
        <v>16</v>
      </c>
      <c r="E249" s="18" t="s">
        <v>17</v>
      </c>
      <c r="F249" s="16" t="s">
        <v>995</v>
      </c>
      <c r="G249" s="16" t="s">
        <v>972</v>
      </c>
      <c r="H249" s="16">
        <v>250</v>
      </c>
      <c r="I249" s="16">
        <v>5</v>
      </c>
      <c r="J249" s="16" t="s">
        <v>974</v>
      </c>
      <c r="K249" s="16" t="s">
        <v>996</v>
      </c>
      <c r="L249" s="16" t="s">
        <v>343</v>
      </c>
      <c r="M249" s="16"/>
    </row>
    <row r="250" s="5" customFormat="1" ht="40" customHeight="1" spans="1:13">
      <c r="A250" s="16">
        <v>248</v>
      </c>
      <c r="B250" s="16" t="s">
        <v>997</v>
      </c>
      <c r="C250" s="17" t="s">
        <v>998</v>
      </c>
      <c r="D250" s="17" t="s">
        <v>16</v>
      </c>
      <c r="E250" s="18" t="s">
        <v>17</v>
      </c>
      <c r="F250" s="16" t="s">
        <v>995</v>
      </c>
      <c r="G250" s="16" t="s">
        <v>972</v>
      </c>
      <c r="H250" s="16">
        <v>250</v>
      </c>
      <c r="I250" s="16">
        <v>5</v>
      </c>
      <c r="J250" s="16" t="s">
        <v>974</v>
      </c>
      <c r="K250" s="16" t="s">
        <v>999</v>
      </c>
      <c r="L250" s="16" t="s">
        <v>343</v>
      </c>
      <c r="M250" s="16"/>
    </row>
    <row r="251" s="5" customFormat="1" ht="40" customHeight="1" spans="1:13">
      <c r="A251" s="16">
        <v>249</v>
      </c>
      <c r="B251" s="16" t="s">
        <v>1000</v>
      </c>
      <c r="C251" s="17" t="s">
        <v>1001</v>
      </c>
      <c r="D251" s="17" t="s">
        <v>16</v>
      </c>
      <c r="E251" s="16" t="s">
        <v>25</v>
      </c>
      <c r="F251" s="16" t="s">
        <v>991</v>
      </c>
      <c r="G251" s="16" t="s">
        <v>1002</v>
      </c>
      <c r="H251" s="16">
        <v>100</v>
      </c>
      <c r="I251" s="16">
        <v>6</v>
      </c>
      <c r="J251" s="16" t="s">
        <v>974</v>
      </c>
      <c r="K251" s="16" t="s">
        <v>1003</v>
      </c>
      <c r="L251" s="16" t="s">
        <v>343</v>
      </c>
      <c r="M251" s="16"/>
    </row>
    <row r="252" s="5" customFormat="1" ht="40" customHeight="1" spans="1:13">
      <c r="A252" s="16">
        <v>250</v>
      </c>
      <c r="B252" s="16" t="s">
        <v>1004</v>
      </c>
      <c r="C252" s="17" t="s">
        <v>1001</v>
      </c>
      <c r="D252" s="17" t="s">
        <v>16</v>
      </c>
      <c r="E252" s="16" t="s">
        <v>25</v>
      </c>
      <c r="F252" s="16" t="s">
        <v>991</v>
      </c>
      <c r="G252" s="16" t="s">
        <v>1002</v>
      </c>
      <c r="H252" s="16">
        <v>100</v>
      </c>
      <c r="I252" s="16">
        <v>6</v>
      </c>
      <c r="J252" s="16" t="s">
        <v>974</v>
      </c>
      <c r="K252" s="16" t="s">
        <v>1005</v>
      </c>
      <c r="L252" s="16" t="s">
        <v>343</v>
      </c>
      <c r="M252" s="16"/>
    </row>
    <row r="253" s="5" customFormat="1" ht="40" customHeight="1" spans="1:13">
      <c r="A253" s="16">
        <v>251</v>
      </c>
      <c r="B253" s="16" t="s">
        <v>1006</v>
      </c>
      <c r="C253" s="17" t="s">
        <v>1007</v>
      </c>
      <c r="D253" s="17" t="s">
        <v>16</v>
      </c>
      <c r="E253" s="18" t="s">
        <v>17</v>
      </c>
      <c r="F253" s="16" t="s">
        <v>972</v>
      </c>
      <c r="G253" s="16" t="s">
        <v>1008</v>
      </c>
      <c r="H253" s="16">
        <v>180</v>
      </c>
      <c r="I253" s="16">
        <v>4</v>
      </c>
      <c r="J253" s="16" t="s">
        <v>974</v>
      </c>
      <c r="K253" s="16" t="s">
        <v>1009</v>
      </c>
      <c r="L253" s="16" t="s">
        <v>343</v>
      </c>
      <c r="M253" s="16"/>
    </row>
    <row r="254" s="5" customFormat="1" ht="40" customHeight="1" spans="1:13">
      <c r="A254" s="16">
        <v>252</v>
      </c>
      <c r="B254" s="16" t="s">
        <v>1010</v>
      </c>
      <c r="C254" s="17" t="s">
        <v>1011</v>
      </c>
      <c r="D254" s="17" t="s">
        <v>16</v>
      </c>
      <c r="E254" s="18" t="s">
        <v>17</v>
      </c>
      <c r="F254" s="16" t="s">
        <v>972</v>
      </c>
      <c r="G254" s="16" t="s">
        <v>1008</v>
      </c>
      <c r="H254" s="16">
        <v>180</v>
      </c>
      <c r="I254" s="16">
        <v>4</v>
      </c>
      <c r="J254" s="16" t="s">
        <v>974</v>
      </c>
      <c r="K254" s="16" t="s">
        <v>1012</v>
      </c>
      <c r="L254" s="16" t="s">
        <v>343</v>
      </c>
      <c r="M254" s="16"/>
    </row>
    <row r="255" s="5" customFormat="1" ht="40" customHeight="1" spans="1:13">
      <c r="A255" s="16">
        <v>253</v>
      </c>
      <c r="B255" s="16" t="s">
        <v>1013</v>
      </c>
      <c r="C255" s="17" t="s">
        <v>1014</v>
      </c>
      <c r="D255" s="17" t="s">
        <v>16</v>
      </c>
      <c r="E255" s="18" t="s">
        <v>17</v>
      </c>
      <c r="F255" s="16" t="s">
        <v>1015</v>
      </c>
      <c r="G255" s="16" t="s">
        <v>1016</v>
      </c>
      <c r="H255" s="16">
        <v>400</v>
      </c>
      <c r="I255" s="16">
        <v>8</v>
      </c>
      <c r="J255" s="16" t="s">
        <v>1017</v>
      </c>
      <c r="K255" s="16" t="s">
        <v>1018</v>
      </c>
      <c r="L255" s="16" t="s">
        <v>343</v>
      </c>
      <c r="M255" s="16"/>
    </row>
    <row r="256" s="5" customFormat="1" ht="40" customHeight="1" spans="1:13">
      <c r="A256" s="16">
        <v>254</v>
      </c>
      <c r="B256" s="16" t="s">
        <v>1019</v>
      </c>
      <c r="C256" s="17" t="s">
        <v>1020</v>
      </c>
      <c r="D256" s="17" t="s">
        <v>16</v>
      </c>
      <c r="E256" s="18" t="s">
        <v>25</v>
      </c>
      <c r="F256" s="16" t="s">
        <v>1021</v>
      </c>
      <c r="G256" s="16" t="s">
        <v>1022</v>
      </c>
      <c r="H256" s="16">
        <v>150</v>
      </c>
      <c r="I256" s="16">
        <v>6</v>
      </c>
      <c r="J256" s="16" t="s">
        <v>1017</v>
      </c>
      <c r="K256" s="16" t="s">
        <v>1023</v>
      </c>
      <c r="L256" s="16" t="s">
        <v>343</v>
      </c>
      <c r="M256" s="16"/>
    </row>
    <row r="257" s="5" customFormat="1" ht="40" customHeight="1" spans="1:13">
      <c r="A257" s="16">
        <v>255</v>
      </c>
      <c r="B257" s="16" t="s">
        <v>1024</v>
      </c>
      <c r="C257" s="17" t="s">
        <v>1025</v>
      </c>
      <c r="D257" s="17" t="s">
        <v>16</v>
      </c>
      <c r="E257" s="18" t="s">
        <v>17</v>
      </c>
      <c r="F257" s="16" t="s">
        <v>450</v>
      </c>
      <c r="G257" s="16" t="s">
        <v>1026</v>
      </c>
      <c r="H257" s="16">
        <v>150</v>
      </c>
      <c r="I257" s="16">
        <v>5</v>
      </c>
      <c r="J257" s="16" t="s">
        <v>1017</v>
      </c>
      <c r="K257" s="16" t="s">
        <v>1027</v>
      </c>
      <c r="L257" s="16" t="s">
        <v>343</v>
      </c>
      <c r="M257" s="16"/>
    </row>
    <row r="258" s="5" customFormat="1" ht="40" customHeight="1" spans="1:13">
      <c r="A258" s="16">
        <v>256</v>
      </c>
      <c r="B258" s="16" t="s">
        <v>1028</v>
      </c>
      <c r="C258" s="17" t="s">
        <v>1029</v>
      </c>
      <c r="D258" s="17" t="s">
        <v>16</v>
      </c>
      <c r="E258" s="18" t="s">
        <v>17</v>
      </c>
      <c r="F258" s="16" t="s">
        <v>450</v>
      </c>
      <c r="G258" s="16" t="s">
        <v>1026</v>
      </c>
      <c r="H258" s="16">
        <v>150</v>
      </c>
      <c r="I258" s="16">
        <v>5</v>
      </c>
      <c r="J258" s="16" t="s">
        <v>1017</v>
      </c>
      <c r="K258" s="16" t="s">
        <v>1030</v>
      </c>
      <c r="L258" s="16" t="s">
        <v>343</v>
      </c>
      <c r="M258" s="16"/>
    </row>
    <row r="259" s="5" customFormat="1" ht="40" customHeight="1" spans="1:13">
      <c r="A259" s="16">
        <v>257</v>
      </c>
      <c r="B259" s="16" t="s">
        <v>1031</v>
      </c>
      <c r="C259" s="17" t="s">
        <v>1032</v>
      </c>
      <c r="D259" s="17" t="s">
        <v>16</v>
      </c>
      <c r="E259" s="18" t="s">
        <v>17</v>
      </c>
      <c r="F259" s="16" t="s">
        <v>450</v>
      </c>
      <c r="G259" s="16" t="s">
        <v>1026</v>
      </c>
      <c r="H259" s="16">
        <v>150</v>
      </c>
      <c r="I259" s="16">
        <v>5</v>
      </c>
      <c r="J259" s="16" t="s">
        <v>1017</v>
      </c>
      <c r="K259" s="16" t="s">
        <v>1033</v>
      </c>
      <c r="L259" s="16" t="s">
        <v>343</v>
      </c>
      <c r="M259" s="16"/>
    </row>
    <row r="260" s="5" customFormat="1" ht="40" customHeight="1" spans="1:13">
      <c r="A260" s="16">
        <v>258</v>
      </c>
      <c r="B260" s="16" t="s">
        <v>1034</v>
      </c>
      <c r="C260" s="17" t="s">
        <v>1035</v>
      </c>
      <c r="D260" s="17" t="s">
        <v>16</v>
      </c>
      <c r="E260" s="18" t="s">
        <v>17</v>
      </c>
      <c r="F260" s="16" t="s">
        <v>450</v>
      </c>
      <c r="G260" s="16" t="s">
        <v>1026</v>
      </c>
      <c r="H260" s="16">
        <v>150</v>
      </c>
      <c r="I260" s="16">
        <v>5</v>
      </c>
      <c r="J260" s="16" t="s">
        <v>1017</v>
      </c>
      <c r="K260" s="16" t="s">
        <v>1036</v>
      </c>
      <c r="L260" s="16" t="s">
        <v>343</v>
      </c>
      <c r="M260" s="16"/>
    </row>
    <row r="261" s="5" customFormat="1" ht="40" customHeight="1" spans="1:13">
      <c r="A261" s="16">
        <v>259</v>
      </c>
      <c r="B261" s="16" t="s">
        <v>1037</v>
      </c>
      <c r="C261" s="17" t="s">
        <v>1038</v>
      </c>
      <c r="D261" s="17" t="s">
        <v>16</v>
      </c>
      <c r="E261" s="18" t="s">
        <v>17</v>
      </c>
      <c r="F261" s="16" t="s">
        <v>1039</v>
      </c>
      <c r="G261" s="16" t="s">
        <v>973</v>
      </c>
      <c r="H261" s="16">
        <v>700</v>
      </c>
      <c r="I261" s="16">
        <v>7</v>
      </c>
      <c r="J261" s="16" t="s">
        <v>1017</v>
      </c>
      <c r="K261" s="16" t="s">
        <v>1040</v>
      </c>
      <c r="L261" s="16" t="s">
        <v>343</v>
      </c>
      <c r="M261" s="16"/>
    </row>
    <row r="262" s="5" customFormat="1" ht="40" customHeight="1" spans="1:13">
      <c r="A262" s="16">
        <v>260</v>
      </c>
      <c r="B262" s="16" t="s">
        <v>1041</v>
      </c>
      <c r="C262" s="17" t="s">
        <v>1042</v>
      </c>
      <c r="D262" s="17" t="s">
        <v>16</v>
      </c>
      <c r="E262" s="18" t="s">
        <v>17</v>
      </c>
      <c r="F262" s="16" t="s">
        <v>1039</v>
      </c>
      <c r="G262" s="16" t="s">
        <v>973</v>
      </c>
      <c r="H262" s="16">
        <v>700</v>
      </c>
      <c r="I262" s="16">
        <v>7</v>
      </c>
      <c r="J262" s="16" t="s">
        <v>1017</v>
      </c>
      <c r="K262" s="16" t="s">
        <v>1043</v>
      </c>
      <c r="L262" s="16" t="s">
        <v>343</v>
      </c>
      <c r="M262" s="16"/>
    </row>
    <row r="263" s="5" customFormat="1" ht="40" customHeight="1" spans="1:13">
      <c r="A263" s="16">
        <v>261</v>
      </c>
      <c r="B263" s="16" t="s">
        <v>1044</v>
      </c>
      <c r="C263" s="17" t="s">
        <v>1045</v>
      </c>
      <c r="D263" s="17" t="s">
        <v>16</v>
      </c>
      <c r="E263" s="18" t="s">
        <v>17</v>
      </c>
      <c r="F263" s="16" t="s">
        <v>972</v>
      </c>
      <c r="G263" s="16" t="s">
        <v>973</v>
      </c>
      <c r="H263" s="16">
        <v>500</v>
      </c>
      <c r="I263" s="16">
        <v>6</v>
      </c>
      <c r="J263" s="16" t="s">
        <v>1017</v>
      </c>
      <c r="K263" s="16" t="s">
        <v>1046</v>
      </c>
      <c r="L263" s="16" t="s">
        <v>343</v>
      </c>
      <c r="M263" s="16"/>
    </row>
    <row r="264" s="5" customFormat="1" ht="40" customHeight="1" spans="1:13">
      <c r="A264" s="16">
        <v>262</v>
      </c>
      <c r="B264" s="16" t="s">
        <v>1047</v>
      </c>
      <c r="C264" s="17" t="s">
        <v>1048</v>
      </c>
      <c r="D264" s="17" t="s">
        <v>16</v>
      </c>
      <c r="E264" s="18" t="s">
        <v>17</v>
      </c>
      <c r="F264" s="16" t="s">
        <v>973</v>
      </c>
      <c r="G264" s="16" t="s">
        <v>1049</v>
      </c>
      <c r="H264" s="16">
        <v>500</v>
      </c>
      <c r="I264" s="16">
        <v>6</v>
      </c>
      <c r="J264" s="16" t="s">
        <v>1050</v>
      </c>
      <c r="K264" s="16" t="s">
        <v>1051</v>
      </c>
      <c r="L264" s="16" t="s">
        <v>343</v>
      </c>
      <c r="M264" s="16"/>
    </row>
    <row r="265" s="5" customFormat="1" ht="40" customHeight="1" spans="1:13">
      <c r="A265" s="16">
        <v>263</v>
      </c>
      <c r="B265" s="16" t="s">
        <v>1052</v>
      </c>
      <c r="C265" s="17" t="s">
        <v>1053</v>
      </c>
      <c r="D265" s="17" t="s">
        <v>16</v>
      </c>
      <c r="E265" s="18" t="s">
        <v>17</v>
      </c>
      <c r="F265" s="16" t="s">
        <v>973</v>
      </c>
      <c r="G265" s="16" t="s">
        <v>1054</v>
      </c>
      <c r="H265" s="16">
        <v>200</v>
      </c>
      <c r="I265" s="16">
        <v>4</v>
      </c>
      <c r="J265" s="16" t="s">
        <v>1050</v>
      </c>
      <c r="K265" s="16" t="s">
        <v>1055</v>
      </c>
      <c r="L265" s="16" t="s">
        <v>343</v>
      </c>
      <c r="M265" s="16"/>
    </row>
    <row r="266" s="5" customFormat="1" ht="40" customHeight="1" spans="1:13">
      <c r="A266" s="16">
        <v>264</v>
      </c>
      <c r="B266" s="16" t="s">
        <v>1056</v>
      </c>
      <c r="C266" s="17" t="s">
        <v>1057</v>
      </c>
      <c r="D266" s="17" t="s">
        <v>16</v>
      </c>
      <c r="E266" s="18" t="s">
        <v>17</v>
      </c>
      <c r="F266" s="16" t="s">
        <v>973</v>
      </c>
      <c r="G266" s="16" t="s">
        <v>1058</v>
      </c>
      <c r="H266" s="16">
        <v>200</v>
      </c>
      <c r="I266" s="16">
        <v>4</v>
      </c>
      <c r="J266" s="16" t="s">
        <v>1050</v>
      </c>
      <c r="K266" s="16" t="s">
        <v>1059</v>
      </c>
      <c r="L266" s="16" t="s">
        <v>343</v>
      </c>
      <c r="M266" s="16"/>
    </row>
    <row r="267" s="5" customFormat="1" ht="40" customHeight="1" spans="1:13">
      <c r="A267" s="16">
        <v>265</v>
      </c>
      <c r="B267" s="16" t="s">
        <v>1060</v>
      </c>
      <c r="C267" s="17" t="s">
        <v>1061</v>
      </c>
      <c r="D267" s="17" t="s">
        <v>16</v>
      </c>
      <c r="E267" s="18" t="s">
        <v>25</v>
      </c>
      <c r="F267" s="16" t="s">
        <v>1062</v>
      </c>
      <c r="G267" s="16" t="s">
        <v>1063</v>
      </c>
      <c r="H267" s="16">
        <v>200</v>
      </c>
      <c r="I267" s="16">
        <v>4</v>
      </c>
      <c r="J267" s="16" t="s">
        <v>1050</v>
      </c>
      <c r="K267" s="16" t="s">
        <v>1064</v>
      </c>
      <c r="L267" s="16" t="s">
        <v>343</v>
      </c>
      <c r="M267" s="16"/>
    </row>
    <row r="268" s="5" customFormat="1" ht="40" customHeight="1" spans="1:13">
      <c r="A268" s="16">
        <v>266</v>
      </c>
      <c r="B268" s="16" t="s">
        <v>1065</v>
      </c>
      <c r="C268" s="17" t="s">
        <v>1061</v>
      </c>
      <c r="D268" s="17" t="s">
        <v>16</v>
      </c>
      <c r="E268" s="18" t="s">
        <v>25</v>
      </c>
      <c r="F268" s="16" t="s">
        <v>1062</v>
      </c>
      <c r="G268" s="16" t="s">
        <v>1066</v>
      </c>
      <c r="H268" s="16">
        <v>200</v>
      </c>
      <c r="I268" s="16">
        <v>4</v>
      </c>
      <c r="J268" s="16" t="s">
        <v>1050</v>
      </c>
      <c r="K268" s="16" t="s">
        <v>1067</v>
      </c>
      <c r="L268" s="16" t="s">
        <v>343</v>
      </c>
      <c r="M268" s="16"/>
    </row>
    <row r="269" s="5" customFormat="1" ht="40" customHeight="1" spans="1:13">
      <c r="A269" s="16">
        <v>267</v>
      </c>
      <c r="B269" s="16" t="s">
        <v>1068</v>
      </c>
      <c r="C269" s="17" t="s">
        <v>1069</v>
      </c>
      <c r="D269" s="17" t="s">
        <v>16</v>
      </c>
      <c r="E269" s="16" t="s">
        <v>17</v>
      </c>
      <c r="F269" s="16" t="s">
        <v>1070</v>
      </c>
      <c r="G269" s="16" t="s">
        <v>973</v>
      </c>
      <c r="H269" s="16">
        <v>400</v>
      </c>
      <c r="I269" s="16">
        <v>4</v>
      </c>
      <c r="J269" s="16" t="s">
        <v>1050</v>
      </c>
      <c r="K269" s="16" t="s">
        <v>1071</v>
      </c>
      <c r="L269" s="16" t="s">
        <v>343</v>
      </c>
      <c r="M269" s="16"/>
    </row>
    <row r="270" s="5" customFormat="1" ht="40" customHeight="1" spans="1:13">
      <c r="A270" s="16">
        <v>268</v>
      </c>
      <c r="B270" s="16" t="s">
        <v>1072</v>
      </c>
      <c r="C270" s="17" t="s">
        <v>1073</v>
      </c>
      <c r="D270" s="17" t="s">
        <v>16</v>
      </c>
      <c r="E270" s="16" t="s">
        <v>17</v>
      </c>
      <c r="F270" s="16" t="s">
        <v>1070</v>
      </c>
      <c r="G270" s="16" t="s">
        <v>1074</v>
      </c>
      <c r="H270" s="16">
        <v>300</v>
      </c>
      <c r="I270" s="16">
        <v>4</v>
      </c>
      <c r="J270" s="16" t="s">
        <v>1050</v>
      </c>
      <c r="K270" s="16" t="s">
        <v>1075</v>
      </c>
      <c r="L270" s="16" t="s">
        <v>343</v>
      </c>
      <c r="M270" s="16"/>
    </row>
    <row r="271" s="5" customFormat="1" ht="40" customHeight="1" spans="1:13">
      <c r="A271" s="16">
        <v>269</v>
      </c>
      <c r="B271" s="16" t="s">
        <v>1076</v>
      </c>
      <c r="C271" s="17" t="s">
        <v>1077</v>
      </c>
      <c r="D271" s="17" t="s">
        <v>16</v>
      </c>
      <c r="E271" s="18" t="s">
        <v>17</v>
      </c>
      <c r="F271" s="16" t="s">
        <v>972</v>
      </c>
      <c r="G271" s="16" t="s">
        <v>1049</v>
      </c>
      <c r="H271" s="16">
        <v>180</v>
      </c>
      <c r="I271" s="16">
        <v>4</v>
      </c>
      <c r="J271" s="16" t="s">
        <v>1050</v>
      </c>
      <c r="K271" s="16" t="s">
        <v>1078</v>
      </c>
      <c r="L271" s="16" t="s">
        <v>343</v>
      </c>
      <c r="M271" s="16"/>
    </row>
    <row r="272" s="5" customFormat="1" ht="40" customHeight="1" spans="1:13">
      <c r="A272" s="16">
        <v>270</v>
      </c>
      <c r="B272" s="16" t="s">
        <v>1079</v>
      </c>
      <c r="C272" s="17" t="s">
        <v>1080</v>
      </c>
      <c r="D272" s="17" t="s">
        <v>16</v>
      </c>
      <c r="E272" s="18" t="s">
        <v>25</v>
      </c>
      <c r="F272" s="16" t="s">
        <v>1062</v>
      </c>
      <c r="G272" s="16" t="s">
        <v>1072</v>
      </c>
      <c r="H272" s="16">
        <v>200</v>
      </c>
      <c r="I272" s="16">
        <v>5</v>
      </c>
      <c r="J272" s="16" t="s">
        <v>1050</v>
      </c>
      <c r="K272" s="16" t="s">
        <v>1081</v>
      </c>
      <c r="L272" s="16" t="s">
        <v>343</v>
      </c>
      <c r="M272" s="16"/>
    </row>
    <row r="273" s="5" customFormat="1" ht="40" customHeight="1" spans="1:13">
      <c r="A273" s="16">
        <v>271</v>
      </c>
      <c r="B273" s="16" t="s">
        <v>1049</v>
      </c>
      <c r="C273" s="17" t="s">
        <v>1082</v>
      </c>
      <c r="D273" s="17" t="s">
        <v>16</v>
      </c>
      <c r="E273" s="18" t="s">
        <v>25</v>
      </c>
      <c r="F273" s="16" t="s">
        <v>1083</v>
      </c>
      <c r="G273" s="16" t="s">
        <v>1084</v>
      </c>
      <c r="H273" s="16">
        <v>250</v>
      </c>
      <c r="I273" s="16">
        <v>4</v>
      </c>
      <c r="J273" s="16" t="s">
        <v>1050</v>
      </c>
      <c r="K273" s="16" t="s">
        <v>1085</v>
      </c>
      <c r="L273" s="16" t="s">
        <v>343</v>
      </c>
      <c r="M273" s="16"/>
    </row>
    <row r="274" s="5" customFormat="1" ht="40" customHeight="1" spans="1:13">
      <c r="A274" s="16">
        <v>272</v>
      </c>
      <c r="B274" s="16" t="s">
        <v>1086</v>
      </c>
      <c r="C274" s="17" t="s">
        <v>1087</v>
      </c>
      <c r="D274" s="17" t="s">
        <v>16</v>
      </c>
      <c r="E274" s="16" t="s">
        <v>17</v>
      </c>
      <c r="F274" s="16" t="s">
        <v>1088</v>
      </c>
      <c r="G274" s="16" t="s">
        <v>1089</v>
      </c>
      <c r="H274" s="16">
        <v>600</v>
      </c>
      <c r="I274" s="16">
        <v>12</v>
      </c>
      <c r="J274" s="16" t="s">
        <v>1090</v>
      </c>
      <c r="K274" s="16" t="s">
        <v>1091</v>
      </c>
      <c r="L274" s="16" t="s">
        <v>343</v>
      </c>
      <c r="M274" s="16"/>
    </row>
    <row r="275" s="5" customFormat="1" ht="40" customHeight="1" spans="1:13">
      <c r="A275" s="16">
        <v>273</v>
      </c>
      <c r="B275" s="16" t="s">
        <v>1092</v>
      </c>
      <c r="C275" s="17" t="s">
        <v>1093</v>
      </c>
      <c r="D275" s="17" t="s">
        <v>16</v>
      </c>
      <c r="E275" s="16" t="s">
        <v>25</v>
      </c>
      <c r="F275" s="16" t="s">
        <v>100</v>
      </c>
      <c r="G275" s="16" t="s">
        <v>1094</v>
      </c>
      <c r="H275" s="16">
        <v>300</v>
      </c>
      <c r="I275" s="16">
        <v>8</v>
      </c>
      <c r="J275" s="16" t="s">
        <v>1090</v>
      </c>
      <c r="K275" s="16" t="s">
        <v>1095</v>
      </c>
      <c r="L275" s="16" t="s">
        <v>343</v>
      </c>
      <c r="M275" s="16"/>
    </row>
    <row r="276" s="5" customFormat="1" ht="40" customHeight="1" spans="1:13">
      <c r="A276" s="16">
        <v>274</v>
      </c>
      <c r="B276" s="16" t="s">
        <v>1096</v>
      </c>
      <c r="C276" s="17" t="s">
        <v>1097</v>
      </c>
      <c r="D276" s="17" t="s">
        <v>16</v>
      </c>
      <c r="E276" s="18" t="s">
        <v>17</v>
      </c>
      <c r="F276" s="16" t="s">
        <v>1070</v>
      </c>
      <c r="G276" s="16" t="s">
        <v>1098</v>
      </c>
      <c r="H276" s="16">
        <v>700</v>
      </c>
      <c r="I276" s="16">
        <v>8</v>
      </c>
      <c r="J276" s="16" t="s">
        <v>1090</v>
      </c>
      <c r="K276" s="16" t="s">
        <v>1099</v>
      </c>
      <c r="L276" s="16" t="s">
        <v>343</v>
      </c>
      <c r="M276" s="16"/>
    </row>
    <row r="277" s="5" customFormat="1" ht="40" customHeight="1" spans="1:13">
      <c r="A277" s="16">
        <v>275</v>
      </c>
      <c r="B277" s="16" t="s">
        <v>1100</v>
      </c>
      <c r="C277" s="17" t="s">
        <v>1101</v>
      </c>
      <c r="D277" s="17" t="s">
        <v>16</v>
      </c>
      <c r="E277" s="18" t="s">
        <v>17</v>
      </c>
      <c r="F277" s="16" t="s">
        <v>1102</v>
      </c>
      <c r="G277" s="16" t="s">
        <v>973</v>
      </c>
      <c r="H277" s="16">
        <v>400</v>
      </c>
      <c r="I277" s="16">
        <v>5</v>
      </c>
      <c r="J277" s="16" t="s">
        <v>1103</v>
      </c>
      <c r="K277" s="16" t="s">
        <v>1104</v>
      </c>
      <c r="L277" s="16" t="s">
        <v>343</v>
      </c>
      <c r="M277" s="16"/>
    </row>
    <row r="278" s="5" customFormat="1" ht="40" customHeight="1" spans="1:13">
      <c r="A278" s="16">
        <v>276</v>
      </c>
      <c r="B278" s="16" t="s">
        <v>1105</v>
      </c>
      <c r="C278" s="17" t="s">
        <v>1106</v>
      </c>
      <c r="D278" s="17" t="s">
        <v>16</v>
      </c>
      <c r="E278" s="16" t="s">
        <v>17</v>
      </c>
      <c r="F278" s="16" t="s">
        <v>973</v>
      </c>
      <c r="G278" s="16" t="s">
        <v>1107</v>
      </c>
      <c r="H278" s="16">
        <v>600</v>
      </c>
      <c r="I278" s="16">
        <v>6</v>
      </c>
      <c r="J278" s="16" t="s">
        <v>1090</v>
      </c>
      <c r="K278" s="16" t="s">
        <v>1108</v>
      </c>
      <c r="L278" s="16" t="s">
        <v>343</v>
      </c>
      <c r="M278" s="16"/>
    </row>
    <row r="279" s="5" customFormat="1" ht="40" customHeight="1" spans="1:13">
      <c r="A279" s="16">
        <v>277</v>
      </c>
      <c r="B279" s="16" t="s">
        <v>1109</v>
      </c>
      <c r="C279" s="17" t="s">
        <v>1110</v>
      </c>
      <c r="D279" s="17" t="s">
        <v>16</v>
      </c>
      <c r="E279" s="18" t="s">
        <v>17</v>
      </c>
      <c r="F279" s="16" t="s">
        <v>972</v>
      </c>
      <c r="G279" s="16" t="s">
        <v>973</v>
      </c>
      <c r="H279" s="16">
        <v>400</v>
      </c>
      <c r="I279" s="16">
        <v>4</v>
      </c>
      <c r="J279" s="16" t="s">
        <v>1090</v>
      </c>
      <c r="K279" s="16" t="s">
        <v>1099</v>
      </c>
      <c r="L279" s="16" t="s">
        <v>343</v>
      </c>
      <c r="M279" s="16"/>
    </row>
    <row r="280" s="5" customFormat="1" ht="40" customHeight="1" spans="1:13">
      <c r="A280" s="16">
        <v>278</v>
      </c>
      <c r="B280" s="16" t="s">
        <v>1111</v>
      </c>
      <c r="C280" s="17" t="s">
        <v>1112</v>
      </c>
      <c r="D280" s="17" t="s">
        <v>16</v>
      </c>
      <c r="E280" s="18" t="s">
        <v>17</v>
      </c>
      <c r="F280" s="16" t="s">
        <v>1113</v>
      </c>
      <c r="G280" s="16" t="s">
        <v>973</v>
      </c>
      <c r="H280" s="16">
        <v>300</v>
      </c>
      <c r="I280" s="16">
        <v>6</v>
      </c>
      <c r="J280" s="16" t="s">
        <v>1090</v>
      </c>
      <c r="K280" s="16" t="s">
        <v>1099</v>
      </c>
      <c r="L280" s="16" t="s">
        <v>343</v>
      </c>
      <c r="M280" s="16"/>
    </row>
    <row r="281" s="5" customFormat="1" ht="40" customHeight="1" spans="1:13">
      <c r="A281" s="16">
        <v>279</v>
      </c>
      <c r="B281" s="16" t="s">
        <v>1114</v>
      </c>
      <c r="C281" s="17" t="s">
        <v>1115</v>
      </c>
      <c r="D281" s="17" t="s">
        <v>16</v>
      </c>
      <c r="E281" s="18" t="s">
        <v>17</v>
      </c>
      <c r="F281" s="16" t="s">
        <v>973</v>
      </c>
      <c r="G281" s="16" t="s">
        <v>1116</v>
      </c>
      <c r="H281" s="16">
        <v>600</v>
      </c>
      <c r="I281" s="16">
        <v>5</v>
      </c>
      <c r="J281" s="16" t="s">
        <v>1117</v>
      </c>
      <c r="K281" s="16" t="s">
        <v>1118</v>
      </c>
      <c r="L281" s="16" t="s">
        <v>343</v>
      </c>
      <c r="M281" s="16"/>
    </row>
    <row r="282" s="5" customFormat="1" ht="40" customHeight="1" spans="1:13">
      <c r="A282" s="16">
        <v>280</v>
      </c>
      <c r="B282" s="16" t="s">
        <v>1119</v>
      </c>
      <c r="C282" s="17" t="s">
        <v>1120</v>
      </c>
      <c r="D282" s="17" t="s">
        <v>16</v>
      </c>
      <c r="E282" s="18" t="s">
        <v>25</v>
      </c>
      <c r="F282" s="16" t="s">
        <v>1121</v>
      </c>
      <c r="G282" s="16" t="s">
        <v>1122</v>
      </c>
      <c r="H282" s="16">
        <v>400</v>
      </c>
      <c r="I282" s="16">
        <v>5</v>
      </c>
      <c r="J282" s="16" t="s">
        <v>1090</v>
      </c>
      <c r="K282" s="16" t="s">
        <v>1123</v>
      </c>
      <c r="L282" s="16" t="s">
        <v>343</v>
      </c>
      <c r="M282" s="16"/>
    </row>
    <row r="283" s="5" customFormat="1" ht="40" customHeight="1" spans="1:13">
      <c r="A283" s="16">
        <v>281</v>
      </c>
      <c r="B283" s="16" t="s">
        <v>1124</v>
      </c>
      <c r="C283" s="17" t="s">
        <v>1125</v>
      </c>
      <c r="D283" s="17" t="s">
        <v>16</v>
      </c>
      <c r="E283" s="18" t="s">
        <v>17</v>
      </c>
      <c r="F283" s="16" t="s">
        <v>1126</v>
      </c>
      <c r="G283" s="16" t="s">
        <v>1127</v>
      </c>
      <c r="H283" s="16">
        <v>300</v>
      </c>
      <c r="I283" s="16">
        <v>6</v>
      </c>
      <c r="J283" s="16" t="s">
        <v>1090</v>
      </c>
      <c r="K283" s="16" t="s">
        <v>1128</v>
      </c>
      <c r="L283" s="16" t="s">
        <v>343</v>
      </c>
      <c r="M283" s="16"/>
    </row>
    <row r="284" s="5" customFormat="1" ht="40" customHeight="1" spans="1:13">
      <c r="A284" s="16">
        <v>282</v>
      </c>
      <c r="B284" s="16" t="s">
        <v>1129</v>
      </c>
      <c r="C284" s="17" t="s">
        <v>1130</v>
      </c>
      <c r="D284" s="17" t="s">
        <v>16</v>
      </c>
      <c r="E284" s="18" t="s">
        <v>17</v>
      </c>
      <c r="F284" s="16" t="s">
        <v>972</v>
      </c>
      <c r="G284" s="16" t="s">
        <v>1122</v>
      </c>
      <c r="H284" s="16">
        <v>300</v>
      </c>
      <c r="I284" s="16">
        <v>8</v>
      </c>
      <c r="J284" s="16" t="s">
        <v>1090</v>
      </c>
      <c r="K284" s="16" t="s">
        <v>1131</v>
      </c>
      <c r="L284" s="16" t="s">
        <v>343</v>
      </c>
      <c r="M284" s="16"/>
    </row>
    <row r="285" s="5" customFormat="1" ht="40" customHeight="1" spans="1:13">
      <c r="A285" s="16">
        <v>283</v>
      </c>
      <c r="B285" s="16" t="s">
        <v>1132</v>
      </c>
      <c r="C285" s="17" t="s">
        <v>1133</v>
      </c>
      <c r="D285" s="17" t="s">
        <v>16</v>
      </c>
      <c r="E285" s="16" t="s">
        <v>25</v>
      </c>
      <c r="F285" s="16" t="s">
        <v>1134</v>
      </c>
      <c r="G285" s="16" t="s">
        <v>1135</v>
      </c>
      <c r="H285" s="16">
        <v>300</v>
      </c>
      <c r="I285" s="16">
        <v>5</v>
      </c>
      <c r="J285" s="16" t="s">
        <v>1090</v>
      </c>
      <c r="K285" s="16" t="s">
        <v>1099</v>
      </c>
      <c r="L285" s="16" t="s">
        <v>343</v>
      </c>
      <c r="M285" s="16"/>
    </row>
    <row r="286" s="5" customFormat="1" ht="40" customHeight="1" spans="1:13">
      <c r="A286" s="16">
        <v>284</v>
      </c>
      <c r="B286" s="16" t="s">
        <v>1136</v>
      </c>
      <c r="C286" s="17" t="s">
        <v>1137</v>
      </c>
      <c r="D286" s="17" t="s">
        <v>16</v>
      </c>
      <c r="E286" s="18" t="s">
        <v>17</v>
      </c>
      <c r="F286" s="16" t="s">
        <v>1138</v>
      </c>
      <c r="G286" s="16" t="s">
        <v>1135</v>
      </c>
      <c r="H286" s="16">
        <v>300</v>
      </c>
      <c r="I286" s="16">
        <v>5</v>
      </c>
      <c r="J286" s="16" t="s">
        <v>1090</v>
      </c>
      <c r="K286" s="16" t="s">
        <v>1139</v>
      </c>
      <c r="L286" s="16" t="s">
        <v>343</v>
      </c>
      <c r="M286" s="16"/>
    </row>
    <row r="287" s="5" customFormat="1" ht="40" customHeight="1" spans="1:13">
      <c r="A287" s="16">
        <v>285</v>
      </c>
      <c r="B287" s="16" t="s">
        <v>1140</v>
      </c>
      <c r="C287" s="17" t="s">
        <v>1141</v>
      </c>
      <c r="D287" s="17" t="s">
        <v>16</v>
      </c>
      <c r="E287" s="16" t="s">
        <v>17</v>
      </c>
      <c r="F287" s="16" t="s">
        <v>1142</v>
      </c>
      <c r="G287" s="16" t="s">
        <v>1143</v>
      </c>
      <c r="H287" s="16">
        <v>700</v>
      </c>
      <c r="I287" s="16">
        <v>7</v>
      </c>
      <c r="J287" s="16" t="s">
        <v>1144</v>
      </c>
      <c r="K287" s="16" t="s">
        <v>1145</v>
      </c>
      <c r="L287" s="16" t="s">
        <v>108</v>
      </c>
      <c r="M287" s="16"/>
    </row>
    <row r="288" s="5" customFormat="1" ht="40" customHeight="1" spans="1:13">
      <c r="A288" s="16">
        <v>286</v>
      </c>
      <c r="B288" s="16" t="s">
        <v>1146</v>
      </c>
      <c r="C288" s="17" t="s">
        <v>1147</v>
      </c>
      <c r="D288" s="17" t="s">
        <v>16</v>
      </c>
      <c r="E288" s="16" t="s">
        <v>17</v>
      </c>
      <c r="F288" s="16" t="s">
        <v>1142</v>
      </c>
      <c r="G288" s="16" t="s">
        <v>1143</v>
      </c>
      <c r="H288" s="16">
        <v>800</v>
      </c>
      <c r="I288" s="16">
        <v>7</v>
      </c>
      <c r="J288" s="16" t="s">
        <v>1148</v>
      </c>
      <c r="K288" s="16" t="s">
        <v>1149</v>
      </c>
      <c r="L288" s="16" t="s">
        <v>108</v>
      </c>
      <c r="M288" s="16"/>
    </row>
    <row r="289" s="5" customFormat="1" ht="40" customHeight="1" spans="1:13">
      <c r="A289" s="16">
        <v>287</v>
      </c>
      <c r="B289" s="16" t="s">
        <v>1150</v>
      </c>
      <c r="C289" s="17" t="s">
        <v>1151</v>
      </c>
      <c r="D289" s="17" t="s">
        <v>16</v>
      </c>
      <c r="E289" s="16" t="s">
        <v>17</v>
      </c>
      <c r="F289" s="16" t="s">
        <v>1142</v>
      </c>
      <c r="G289" s="16" t="s">
        <v>1143</v>
      </c>
      <c r="H289" s="16">
        <v>1000</v>
      </c>
      <c r="I289" s="16">
        <v>8</v>
      </c>
      <c r="J289" s="16" t="s">
        <v>1152</v>
      </c>
      <c r="K289" s="16" t="s">
        <v>1153</v>
      </c>
      <c r="L289" s="16" t="s">
        <v>108</v>
      </c>
      <c r="M289" s="16"/>
    </row>
    <row r="290" s="5" customFormat="1" ht="40" customHeight="1" spans="1:13">
      <c r="A290" s="16">
        <v>288</v>
      </c>
      <c r="B290" s="16" t="s">
        <v>1154</v>
      </c>
      <c r="C290" s="17" t="s">
        <v>1155</v>
      </c>
      <c r="D290" s="17" t="s">
        <v>16</v>
      </c>
      <c r="E290" s="16" t="s">
        <v>25</v>
      </c>
      <c r="F290" s="16" t="s">
        <v>319</v>
      </c>
      <c r="G290" s="16" t="s">
        <v>1156</v>
      </c>
      <c r="H290" s="16">
        <v>800</v>
      </c>
      <c r="I290" s="16">
        <v>8</v>
      </c>
      <c r="J290" s="16" t="s">
        <v>1157</v>
      </c>
      <c r="K290" s="16" t="s">
        <v>1158</v>
      </c>
      <c r="L290" s="16" t="s">
        <v>108</v>
      </c>
      <c r="M290" s="16"/>
    </row>
    <row r="291" s="5" customFormat="1" ht="40" customHeight="1" spans="1:13">
      <c r="A291" s="16">
        <v>289</v>
      </c>
      <c r="B291" s="16" t="s">
        <v>1159</v>
      </c>
      <c r="C291" s="17" t="s">
        <v>1160</v>
      </c>
      <c r="D291" s="17" t="s">
        <v>16</v>
      </c>
      <c r="E291" s="16" t="s">
        <v>25</v>
      </c>
      <c r="F291" s="16" t="s">
        <v>319</v>
      </c>
      <c r="G291" s="16" t="s">
        <v>391</v>
      </c>
      <c r="H291" s="16">
        <v>800</v>
      </c>
      <c r="I291" s="16">
        <v>4</v>
      </c>
      <c r="J291" s="16" t="s">
        <v>1161</v>
      </c>
      <c r="K291" s="16" t="s">
        <v>1162</v>
      </c>
      <c r="L291" s="16" t="s">
        <v>108</v>
      </c>
      <c r="M291" s="16"/>
    </row>
    <row r="292" s="5" customFormat="1" ht="40" customHeight="1" spans="1:13">
      <c r="A292" s="16">
        <v>290</v>
      </c>
      <c r="B292" s="16" t="s">
        <v>1143</v>
      </c>
      <c r="C292" s="17" t="s">
        <v>1163</v>
      </c>
      <c r="D292" s="17" t="s">
        <v>16</v>
      </c>
      <c r="E292" s="16" t="s">
        <v>25</v>
      </c>
      <c r="F292" s="16" t="s">
        <v>1164</v>
      </c>
      <c r="G292" s="16" t="s">
        <v>391</v>
      </c>
      <c r="H292" s="16">
        <v>800</v>
      </c>
      <c r="I292" s="16">
        <v>8</v>
      </c>
      <c r="J292" s="16" t="s">
        <v>1165</v>
      </c>
      <c r="K292" s="16" t="s">
        <v>1166</v>
      </c>
      <c r="L292" s="16" t="s">
        <v>108</v>
      </c>
      <c r="M292" s="16"/>
    </row>
    <row r="293" s="5" customFormat="1" ht="40" customHeight="1" spans="1:13">
      <c r="A293" s="16">
        <v>291</v>
      </c>
      <c r="B293" s="16" t="s">
        <v>1167</v>
      </c>
      <c r="C293" s="17" t="s">
        <v>1168</v>
      </c>
      <c r="D293" s="17" t="s">
        <v>16</v>
      </c>
      <c r="E293" s="16" t="s">
        <v>25</v>
      </c>
      <c r="F293" s="16" t="s">
        <v>1164</v>
      </c>
      <c r="G293" s="16" t="s">
        <v>391</v>
      </c>
      <c r="H293" s="16">
        <v>800</v>
      </c>
      <c r="I293" s="16">
        <v>10</v>
      </c>
      <c r="J293" s="16" t="s">
        <v>1165</v>
      </c>
      <c r="K293" s="16" t="s">
        <v>1169</v>
      </c>
      <c r="L293" s="16" t="s">
        <v>108</v>
      </c>
      <c r="M293" s="16"/>
    </row>
    <row r="294" s="5" customFormat="1" ht="40" customHeight="1" spans="1:13">
      <c r="A294" s="16">
        <v>292</v>
      </c>
      <c r="B294" s="16" t="s">
        <v>1170</v>
      </c>
      <c r="C294" s="17" t="s">
        <v>1171</v>
      </c>
      <c r="D294" s="17" t="s">
        <v>16</v>
      </c>
      <c r="E294" s="16" t="s">
        <v>25</v>
      </c>
      <c r="F294" s="16" t="s">
        <v>1164</v>
      </c>
      <c r="G294" s="16" t="s">
        <v>391</v>
      </c>
      <c r="H294" s="16">
        <v>800</v>
      </c>
      <c r="I294" s="16">
        <v>8</v>
      </c>
      <c r="J294" s="16" t="s">
        <v>1172</v>
      </c>
      <c r="K294" s="16" t="s">
        <v>1173</v>
      </c>
      <c r="L294" s="16" t="s">
        <v>108</v>
      </c>
      <c r="M294" s="16"/>
    </row>
    <row r="295" s="5" customFormat="1" ht="40" customHeight="1" spans="1:13">
      <c r="A295" s="16">
        <v>293</v>
      </c>
      <c r="B295" s="16" t="s">
        <v>1174</v>
      </c>
      <c r="C295" s="17" t="s">
        <v>1175</v>
      </c>
      <c r="D295" s="17" t="s">
        <v>16</v>
      </c>
      <c r="E295" s="16" t="s">
        <v>17</v>
      </c>
      <c r="F295" s="16" t="s">
        <v>319</v>
      </c>
      <c r="G295" s="16" t="s">
        <v>1159</v>
      </c>
      <c r="H295" s="16">
        <v>120</v>
      </c>
      <c r="I295" s="16">
        <v>6</v>
      </c>
      <c r="J295" s="16" t="s">
        <v>1176</v>
      </c>
      <c r="K295" s="16" t="s">
        <v>1177</v>
      </c>
      <c r="L295" s="16" t="s">
        <v>108</v>
      </c>
      <c r="M295" s="16"/>
    </row>
    <row r="296" s="5" customFormat="1" ht="40" customHeight="1" spans="1:13">
      <c r="A296" s="16">
        <v>294</v>
      </c>
      <c r="B296" s="16" t="s">
        <v>1178</v>
      </c>
      <c r="C296" s="17" t="s">
        <v>1179</v>
      </c>
      <c r="D296" s="17" t="s">
        <v>16</v>
      </c>
      <c r="E296" s="18" t="s">
        <v>17</v>
      </c>
      <c r="F296" s="16" t="s">
        <v>1143</v>
      </c>
      <c r="G296" s="16" t="s">
        <v>1180</v>
      </c>
      <c r="H296" s="16">
        <v>1400</v>
      </c>
      <c r="I296" s="16">
        <v>12</v>
      </c>
      <c r="J296" s="16" t="s">
        <v>1181</v>
      </c>
      <c r="K296" s="16" t="s">
        <v>1182</v>
      </c>
      <c r="L296" s="16" t="s">
        <v>108</v>
      </c>
      <c r="M296" s="16"/>
    </row>
    <row r="297" s="5" customFormat="1" ht="40" customHeight="1" spans="1:13">
      <c r="A297" s="16">
        <v>295</v>
      </c>
      <c r="B297" s="16" t="s">
        <v>1183</v>
      </c>
      <c r="C297" s="17" t="s">
        <v>1184</v>
      </c>
      <c r="D297" s="17" t="s">
        <v>16</v>
      </c>
      <c r="E297" s="18" t="s">
        <v>17</v>
      </c>
      <c r="F297" s="16" t="s">
        <v>319</v>
      </c>
      <c r="G297" s="16" t="s">
        <v>1185</v>
      </c>
      <c r="H297" s="16">
        <v>200</v>
      </c>
      <c r="I297" s="16">
        <v>6</v>
      </c>
      <c r="J297" s="16" t="s">
        <v>1186</v>
      </c>
      <c r="K297" s="16" t="s">
        <v>1187</v>
      </c>
      <c r="L297" s="16" t="s">
        <v>108</v>
      </c>
      <c r="M297" s="16"/>
    </row>
    <row r="298" s="5" customFormat="1" ht="40" customHeight="1" spans="1:13">
      <c r="A298" s="16">
        <v>296</v>
      </c>
      <c r="B298" s="16" t="s">
        <v>1188</v>
      </c>
      <c r="C298" s="17" t="s">
        <v>1189</v>
      </c>
      <c r="D298" s="17" t="s">
        <v>16</v>
      </c>
      <c r="E298" s="18" t="s">
        <v>17</v>
      </c>
      <c r="F298" s="16" t="s">
        <v>1190</v>
      </c>
      <c r="G298" s="16" t="s">
        <v>1191</v>
      </c>
      <c r="H298" s="16">
        <v>80</v>
      </c>
      <c r="I298" s="16">
        <v>4</v>
      </c>
      <c r="J298" s="16" t="s">
        <v>1192</v>
      </c>
      <c r="K298" s="16" t="s">
        <v>1193</v>
      </c>
      <c r="L298" s="16" t="s">
        <v>108</v>
      </c>
      <c r="M298" s="16"/>
    </row>
    <row r="299" s="5" customFormat="1" ht="40" customHeight="1" spans="1:13">
      <c r="A299" s="16">
        <v>297</v>
      </c>
      <c r="B299" s="16" t="s">
        <v>1194</v>
      </c>
      <c r="C299" s="17" t="s">
        <v>1195</v>
      </c>
      <c r="D299" s="17" t="s">
        <v>16</v>
      </c>
      <c r="E299" s="18" t="s">
        <v>17</v>
      </c>
      <c r="F299" s="16" t="s">
        <v>1190</v>
      </c>
      <c r="G299" s="16" t="s">
        <v>1191</v>
      </c>
      <c r="H299" s="16">
        <v>61</v>
      </c>
      <c r="I299" s="16">
        <v>4</v>
      </c>
      <c r="J299" s="16" t="s">
        <v>1192</v>
      </c>
      <c r="K299" s="16" t="s">
        <v>1196</v>
      </c>
      <c r="L299" s="16" t="s">
        <v>108</v>
      </c>
      <c r="M299" s="16"/>
    </row>
    <row r="300" s="5" customFormat="1" ht="40" customHeight="1" spans="1:13">
      <c r="A300" s="16">
        <v>298</v>
      </c>
      <c r="B300" s="16" t="s">
        <v>1197</v>
      </c>
      <c r="C300" s="17" t="s">
        <v>1198</v>
      </c>
      <c r="D300" s="17" t="s">
        <v>16</v>
      </c>
      <c r="E300" s="18" t="s">
        <v>17</v>
      </c>
      <c r="F300" s="16" t="s">
        <v>1190</v>
      </c>
      <c r="G300" s="16" t="s">
        <v>1191</v>
      </c>
      <c r="H300" s="16">
        <v>61</v>
      </c>
      <c r="I300" s="16">
        <v>4</v>
      </c>
      <c r="J300" s="16" t="s">
        <v>1192</v>
      </c>
      <c r="K300" s="16" t="s">
        <v>1199</v>
      </c>
      <c r="L300" s="16" t="s">
        <v>108</v>
      </c>
      <c r="M300" s="16"/>
    </row>
    <row r="301" s="5" customFormat="1" ht="40" customHeight="1" spans="1:13">
      <c r="A301" s="16">
        <v>299</v>
      </c>
      <c r="B301" s="16" t="s">
        <v>1200</v>
      </c>
      <c r="C301" s="17" t="s">
        <v>1201</v>
      </c>
      <c r="D301" s="17" t="s">
        <v>16</v>
      </c>
      <c r="E301" s="18" t="s">
        <v>25</v>
      </c>
      <c r="F301" s="16" t="s">
        <v>1202</v>
      </c>
      <c r="G301" s="16" t="s">
        <v>1203</v>
      </c>
      <c r="H301" s="16">
        <v>72</v>
      </c>
      <c r="I301" s="16">
        <v>4</v>
      </c>
      <c r="J301" s="16" t="s">
        <v>1192</v>
      </c>
      <c r="K301" s="16" t="s">
        <v>1204</v>
      </c>
      <c r="L301" s="16" t="s">
        <v>108</v>
      </c>
      <c r="M301" s="16"/>
    </row>
    <row r="302" s="5" customFormat="1" ht="40" customHeight="1" spans="1:13">
      <c r="A302" s="16">
        <v>300</v>
      </c>
      <c r="B302" s="16" t="s">
        <v>1205</v>
      </c>
      <c r="C302" s="17" t="s">
        <v>1206</v>
      </c>
      <c r="D302" s="17" t="s">
        <v>16</v>
      </c>
      <c r="E302" s="18" t="s">
        <v>25</v>
      </c>
      <c r="F302" s="16" t="s">
        <v>1202</v>
      </c>
      <c r="G302" s="16" t="s">
        <v>1203</v>
      </c>
      <c r="H302" s="16">
        <v>72</v>
      </c>
      <c r="I302" s="16">
        <v>4</v>
      </c>
      <c r="J302" s="16" t="s">
        <v>1192</v>
      </c>
      <c r="K302" s="16" t="s">
        <v>1207</v>
      </c>
      <c r="L302" s="16" t="s">
        <v>108</v>
      </c>
      <c r="M302" s="16"/>
    </row>
    <row r="303" s="5" customFormat="1" ht="40" customHeight="1" spans="1:13">
      <c r="A303" s="16">
        <v>301</v>
      </c>
      <c r="B303" s="16" t="s">
        <v>1208</v>
      </c>
      <c r="C303" s="17" t="s">
        <v>1209</v>
      </c>
      <c r="D303" s="17" t="s">
        <v>16</v>
      </c>
      <c r="E303" s="18" t="s">
        <v>25</v>
      </c>
      <c r="F303" s="16" t="s">
        <v>1202</v>
      </c>
      <c r="G303" s="16" t="s">
        <v>1203</v>
      </c>
      <c r="H303" s="16">
        <v>72</v>
      </c>
      <c r="I303" s="16">
        <v>4</v>
      </c>
      <c r="J303" s="16" t="s">
        <v>1192</v>
      </c>
      <c r="K303" s="16" t="s">
        <v>1210</v>
      </c>
      <c r="L303" s="16" t="s">
        <v>108</v>
      </c>
      <c r="M303" s="16"/>
    </row>
    <row r="304" s="5" customFormat="1" ht="40" customHeight="1" spans="1:13">
      <c r="A304" s="16">
        <v>302</v>
      </c>
      <c r="B304" s="16" t="s">
        <v>1211</v>
      </c>
      <c r="C304" s="17" t="s">
        <v>1212</v>
      </c>
      <c r="D304" s="17" t="s">
        <v>16</v>
      </c>
      <c r="E304" s="18" t="s">
        <v>25</v>
      </c>
      <c r="F304" s="16" t="s">
        <v>1202</v>
      </c>
      <c r="G304" s="16" t="s">
        <v>1203</v>
      </c>
      <c r="H304" s="16">
        <v>72</v>
      </c>
      <c r="I304" s="16">
        <v>4</v>
      </c>
      <c r="J304" s="16" t="s">
        <v>1192</v>
      </c>
      <c r="K304" s="16" t="s">
        <v>1213</v>
      </c>
      <c r="L304" s="16" t="s">
        <v>108</v>
      </c>
      <c r="M304" s="16"/>
    </row>
    <row r="305" s="5" customFormat="1" ht="40" customHeight="1" spans="1:13">
      <c r="A305" s="16">
        <v>303</v>
      </c>
      <c r="B305" s="16" t="s">
        <v>1214</v>
      </c>
      <c r="C305" s="17" t="s">
        <v>1215</v>
      </c>
      <c r="D305" s="17" t="s">
        <v>16</v>
      </c>
      <c r="E305" s="18" t="s">
        <v>25</v>
      </c>
      <c r="F305" s="16" t="s">
        <v>1216</v>
      </c>
      <c r="G305" s="16" t="s">
        <v>1217</v>
      </c>
      <c r="H305" s="16">
        <v>140</v>
      </c>
      <c r="I305" s="16">
        <v>4</v>
      </c>
      <c r="J305" s="16" t="s">
        <v>1192</v>
      </c>
      <c r="K305" s="16" t="s">
        <v>1218</v>
      </c>
      <c r="L305" s="16" t="s">
        <v>108</v>
      </c>
      <c r="M305" s="16"/>
    </row>
    <row r="306" s="5" customFormat="1" ht="40" customHeight="1" spans="1:13">
      <c r="A306" s="16">
        <v>304</v>
      </c>
      <c r="B306" s="16" t="s">
        <v>1219</v>
      </c>
      <c r="C306" s="17" t="s">
        <v>1220</v>
      </c>
      <c r="D306" s="17" t="s">
        <v>16</v>
      </c>
      <c r="E306" s="18" t="s">
        <v>17</v>
      </c>
      <c r="F306" s="16" t="s">
        <v>1221</v>
      </c>
      <c r="G306" s="16" t="s">
        <v>1191</v>
      </c>
      <c r="H306" s="16">
        <v>61</v>
      </c>
      <c r="I306" s="16">
        <v>4</v>
      </c>
      <c r="J306" s="16" t="s">
        <v>1192</v>
      </c>
      <c r="K306" s="16" t="s">
        <v>1222</v>
      </c>
      <c r="L306" s="16" t="s">
        <v>108</v>
      </c>
      <c r="M306" s="16"/>
    </row>
    <row r="307" s="5" customFormat="1" ht="40" customHeight="1" spans="1:13">
      <c r="A307" s="16">
        <v>305</v>
      </c>
      <c r="B307" s="16" t="s">
        <v>1223</v>
      </c>
      <c r="C307" s="17" t="s">
        <v>1224</v>
      </c>
      <c r="D307" s="17" t="s">
        <v>16</v>
      </c>
      <c r="E307" s="18" t="s">
        <v>17</v>
      </c>
      <c r="F307" s="16" t="s">
        <v>1221</v>
      </c>
      <c r="G307" s="16" t="s">
        <v>1191</v>
      </c>
      <c r="H307" s="16">
        <v>61</v>
      </c>
      <c r="I307" s="16">
        <v>4</v>
      </c>
      <c r="J307" s="16" t="s">
        <v>1192</v>
      </c>
      <c r="K307" s="16" t="s">
        <v>1225</v>
      </c>
      <c r="L307" s="16" t="s">
        <v>108</v>
      </c>
      <c r="M307" s="16"/>
    </row>
    <row r="308" s="5" customFormat="1" ht="40" customHeight="1" spans="1:13">
      <c r="A308" s="16">
        <v>306</v>
      </c>
      <c r="B308" s="16" t="s">
        <v>1226</v>
      </c>
      <c r="C308" s="17" t="s">
        <v>1227</v>
      </c>
      <c r="D308" s="17" t="s">
        <v>16</v>
      </c>
      <c r="E308" s="18" t="s">
        <v>17</v>
      </c>
      <c r="F308" s="16" t="s">
        <v>1221</v>
      </c>
      <c r="G308" s="16" t="s">
        <v>1191</v>
      </c>
      <c r="H308" s="16">
        <v>80</v>
      </c>
      <c r="I308" s="16">
        <v>4</v>
      </c>
      <c r="J308" s="16" t="s">
        <v>1192</v>
      </c>
      <c r="K308" s="16" t="s">
        <v>1228</v>
      </c>
      <c r="L308" s="16" t="s">
        <v>108</v>
      </c>
      <c r="M308" s="16"/>
    </row>
    <row r="309" s="5" customFormat="1" ht="40" customHeight="1" spans="1:13">
      <c r="A309" s="16">
        <v>307</v>
      </c>
      <c r="B309" s="16" t="s">
        <v>1229</v>
      </c>
      <c r="C309" s="17" t="s">
        <v>1230</v>
      </c>
      <c r="D309" s="17" t="s">
        <v>16</v>
      </c>
      <c r="E309" s="18" t="s">
        <v>17</v>
      </c>
      <c r="F309" s="16" t="s">
        <v>1217</v>
      </c>
      <c r="G309" s="16" t="s">
        <v>1231</v>
      </c>
      <c r="H309" s="16">
        <v>80</v>
      </c>
      <c r="I309" s="16">
        <v>4</v>
      </c>
      <c r="J309" s="16" t="s">
        <v>1192</v>
      </c>
      <c r="K309" s="16" t="s">
        <v>1232</v>
      </c>
      <c r="L309" s="16" t="s">
        <v>108</v>
      </c>
      <c r="M309" s="16"/>
    </row>
    <row r="310" s="5" customFormat="1" ht="40" customHeight="1" spans="1:13">
      <c r="A310" s="16">
        <v>308</v>
      </c>
      <c r="B310" s="16" t="s">
        <v>1233</v>
      </c>
      <c r="C310" s="17" t="s">
        <v>1234</v>
      </c>
      <c r="D310" s="17" t="s">
        <v>16</v>
      </c>
      <c r="E310" s="18" t="s">
        <v>17</v>
      </c>
      <c r="F310" s="16" t="s">
        <v>1217</v>
      </c>
      <c r="G310" s="16" t="s">
        <v>1180</v>
      </c>
      <c r="H310" s="16">
        <v>80</v>
      </c>
      <c r="I310" s="16">
        <v>4</v>
      </c>
      <c r="J310" s="16" t="s">
        <v>1192</v>
      </c>
      <c r="K310" s="16" t="s">
        <v>1235</v>
      </c>
      <c r="L310" s="16" t="s">
        <v>108</v>
      </c>
      <c r="M310" s="16"/>
    </row>
    <row r="311" s="5" customFormat="1" ht="40" customHeight="1" spans="1:13">
      <c r="A311" s="16">
        <v>309</v>
      </c>
      <c r="B311" s="16" t="s">
        <v>1236</v>
      </c>
      <c r="C311" s="17" t="s">
        <v>1237</v>
      </c>
      <c r="D311" s="17" t="s">
        <v>16</v>
      </c>
      <c r="E311" s="18" t="s">
        <v>25</v>
      </c>
      <c r="F311" s="16" t="s">
        <v>1238</v>
      </c>
      <c r="G311" s="16" t="s">
        <v>1239</v>
      </c>
      <c r="H311" s="16">
        <v>19</v>
      </c>
      <c r="I311" s="16">
        <v>4</v>
      </c>
      <c r="J311" s="16" t="s">
        <v>1240</v>
      </c>
      <c r="K311" s="16" t="s">
        <v>1241</v>
      </c>
      <c r="L311" s="16" t="s">
        <v>108</v>
      </c>
      <c r="M311" s="16"/>
    </row>
    <row r="312" s="5" customFormat="1" ht="40" customHeight="1" spans="1:13">
      <c r="A312" s="16">
        <v>310</v>
      </c>
      <c r="B312" s="16" t="s">
        <v>1242</v>
      </c>
      <c r="C312" s="17" t="s">
        <v>1243</v>
      </c>
      <c r="D312" s="17" t="s">
        <v>16</v>
      </c>
      <c r="E312" s="18" t="s">
        <v>25</v>
      </c>
      <c r="F312" s="16" t="s">
        <v>1238</v>
      </c>
      <c r="G312" s="16" t="s">
        <v>1239</v>
      </c>
      <c r="H312" s="16">
        <v>19</v>
      </c>
      <c r="I312" s="16">
        <v>4</v>
      </c>
      <c r="J312" s="16" t="s">
        <v>1240</v>
      </c>
      <c r="K312" s="16" t="s">
        <v>1244</v>
      </c>
      <c r="L312" s="16" t="s">
        <v>108</v>
      </c>
      <c r="M312" s="16"/>
    </row>
    <row r="313" s="5" customFormat="1" ht="40" customHeight="1" spans="1:13">
      <c r="A313" s="16">
        <v>311</v>
      </c>
      <c r="B313" s="16" t="s">
        <v>1245</v>
      </c>
      <c r="C313" s="17" t="s">
        <v>1246</v>
      </c>
      <c r="D313" s="17" t="s">
        <v>16</v>
      </c>
      <c r="E313" s="18" t="s">
        <v>25</v>
      </c>
      <c r="F313" s="16" t="s">
        <v>1238</v>
      </c>
      <c r="G313" s="16" t="s">
        <v>1239</v>
      </c>
      <c r="H313" s="16">
        <v>19</v>
      </c>
      <c r="I313" s="16">
        <v>4</v>
      </c>
      <c r="J313" s="16" t="s">
        <v>1240</v>
      </c>
      <c r="K313" s="16" t="s">
        <v>1247</v>
      </c>
      <c r="L313" s="16" t="s">
        <v>108</v>
      </c>
      <c r="M313" s="16"/>
    </row>
    <row r="314" s="5" customFormat="1" ht="40" customHeight="1" spans="1:13">
      <c r="A314" s="16">
        <v>312</v>
      </c>
      <c r="B314" s="16" t="s">
        <v>1248</v>
      </c>
      <c r="C314" s="17" t="s">
        <v>1249</v>
      </c>
      <c r="D314" s="17" t="s">
        <v>16</v>
      </c>
      <c r="E314" s="18" t="s">
        <v>17</v>
      </c>
      <c r="F314" s="16" t="s">
        <v>1250</v>
      </c>
      <c r="G314" s="16" t="s">
        <v>1251</v>
      </c>
      <c r="H314" s="16">
        <v>19</v>
      </c>
      <c r="I314" s="16">
        <v>3</v>
      </c>
      <c r="J314" s="16" t="s">
        <v>1240</v>
      </c>
      <c r="K314" s="16" t="s">
        <v>1252</v>
      </c>
      <c r="L314" s="16" t="s">
        <v>108</v>
      </c>
      <c r="M314" s="16"/>
    </row>
    <row r="315" s="5" customFormat="1" ht="40" customHeight="1" spans="1:13">
      <c r="A315" s="16">
        <v>313</v>
      </c>
      <c r="B315" s="16" t="s">
        <v>1253</v>
      </c>
      <c r="C315" s="17" t="s">
        <v>1254</v>
      </c>
      <c r="D315" s="17" t="s">
        <v>16</v>
      </c>
      <c r="E315" s="18" t="s">
        <v>25</v>
      </c>
      <c r="F315" s="16" t="s">
        <v>1202</v>
      </c>
      <c r="G315" s="16" t="s">
        <v>1255</v>
      </c>
      <c r="H315" s="16">
        <v>38</v>
      </c>
      <c r="I315" s="16">
        <v>3</v>
      </c>
      <c r="J315" s="16" t="s">
        <v>1240</v>
      </c>
      <c r="K315" s="16" t="s">
        <v>1256</v>
      </c>
      <c r="L315" s="16" t="s">
        <v>108</v>
      </c>
      <c r="M315" s="16"/>
    </row>
    <row r="316" s="5" customFormat="1" ht="40" customHeight="1" spans="1:13">
      <c r="A316" s="16">
        <v>314</v>
      </c>
      <c r="B316" s="16" t="s">
        <v>1257</v>
      </c>
      <c r="C316" s="17" t="s">
        <v>1258</v>
      </c>
      <c r="D316" s="17" t="s">
        <v>16</v>
      </c>
      <c r="E316" s="18" t="s">
        <v>17</v>
      </c>
      <c r="F316" s="16" t="s">
        <v>1239</v>
      </c>
      <c r="G316" s="16" t="s">
        <v>1203</v>
      </c>
      <c r="H316" s="16">
        <v>15</v>
      </c>
      <c r="I316" s="16">
        <v>3</v>
      </c>
      <c r="J316" s="16" t="s">
        <v>1240</v>
      </c>
      <c r="K316" s="16" t="s">
        <v>1259</v>
      </c>
      <c r="L316" s="16" t="s">
        <v>108</v>
      </c>
      <c r="M316" s="16"/>
    </row>
    <row r="317" s="5" customFormat="1" ht="40" customHeight="1" spans="1:13">
      <c r="A317" s="16">
        <v>315</v>
      </c>
      <c r="B317" s="16" t="s">
        <v>1260</v>
      </c>
      <c r="C317" s="17" t="s">
        <v>1261</v>
      </c>
      <c r="D317" s="17" t="s">
        <v>16</v>
      </c>
      <c r="E317" s="18" t="s">
        <v>17</v>
      </c>
      <c r="F317" s="16" t="s">
        <v>1239</v>
      </c>
      <c r="G317" s="16" t="s">
        <v>1255</v>
      </c>
      <c r="H317" s="16">
        <v>15</v>
      </c>
      <c r="I317" s="16">
        <v>3</v>
      </c>
      <c r="J317" s="16" t="s">
        <v>1240</v>
      </c>
      <c r="K317" s="16" t="s">
        <v>1262</v>
      </c>
      <c r="L317" s="16" t="s">
        <v>108</v>
      </c>
      <c r="M317" s="16"/>
    </row>
    <row r="318" s="5" customFormat="1" ht="40" customHeight="1" spans="1:13">
      <c r="A318" s="16">
        <v>316</v>
      </c>
      <c r="B318" s="16" t="s">
        <v>1263</v>
      </c>
      <c r="C318" s="17" t="s">
        <v>1264</v>
      </c>
      <c r="D318" s="17" t="s">
        <v>16</v>
      </c>
      <c r="E318" s="18" t="s">
        <v>17</v>
      </c>
      <c r="F318" s="16" t="s">
        <v>1250</v>
      </c>
      <c r="G318" s="16" t="s">
        <v>1251</v>
      </c>
      <c r="H318" s="16">
        <v>23</v>
      </c>
      <c r="I318" s="16">
        <v>3</v>
      </c>
      <c r="J318" s="16" t="s">
        <v>1240</v>
      </c>
      <c r="K318" s="16" t="s">
        <v>1265</v>
      </c>
      <c r="L318" s="16" t="s">
        <v>108</v>
      </c>
      <c r="M318" s="16"/>
    </row>
    <row r="319" s="5" customFormat="1" ht="40" customHeight="1" spans="1:13">
      <c r="A319" s="16">
        <v>317</v>
      </c>
      <c r="B319" s="16" t="s">
        <v>1266</v>
      </c>
      <c r="C319" s="17" t="s">
        <v>1267</v>
      </c>
      <c r="D319" s="17" t="s">
        <v>16</v>
      </c>
      <c r="E319" s="18" t="s">
        <v>25</v>
      </c>
      <c r="F319" s="16" t="s">
        <v>1191</v>
      </c>
      <c r="G319" s="16" t="s">
        <v>1255</v>
      </c>
      <c r="H319" s="16">
        <v>34</v>
      </c>
      <c r="I319" s="16">
        <v>3</v>
      </c>
      <c r="J319" s="16" t="s">
        <v>1240</v>
      </c>
      <c r="K319" s="16" t="s">
        <v>1268</v>
      </c>
      <c r="L319" s="16" t="s">
        <v>108</v>
      </c>
      <c r="M319" s="16"/>
    </row>
    <row r="320" s="5" customFormat="1" ht="40" customHeight="1" spans="1:13">
      <c r="A320" s="16">
        <v>318</v>
      </c>
      <c r="B320" s="16" t="s">
        <v>1269</v>
      </c>
      <c r="C320" s="17" t="s">
        <v>1270</v>
      </c>
      <c r="D320" s="17" t="s">
        <v>16</v>
      </c>
      <c r="E320" s="18" t="s">
        <v>25</v>
      </c>
      <c r="F320" s="16" t="s">
        <v>1191</v>
      </c>
      <c r="G320" s="16" t="s">
        <v>1255</v>
      </c>
      <c r="H320" s="16">
        <v>34</v>
      </c>
      <c r="I320" s="16">
        <v>3</v>
      </c>
      <c r="J320" s="16" t="s">
        <v>1240</v>
      </c>
      <c r="K320" s="16" t="s">
        <v>1271</v>
      </c>
      <c r="L320" s="16" t="s">
        <v>108</v>
      </c>
      <c r="M320" s="16"/>
    </row>
    <row r="321" s="5" customFormat="1" ht="40" customHeight="1" spans="1:13">
      <c r="A321" s="16">
        <v>319</v>
      </c>
      <c r="B321" s="16" t="s">
        <v>1272</v>
      </c>
      <c r="C321" s="17" t="s">
        <v>1273</v>
      </c>
      <c r="D321" s="17" t="s">
        <v>16</v>
      </c>
      <c r="E321" s="18" t="s">
        <v>25</v>
      </c>
      <c r="F321" s="16" t="s">
        <v>1191</v>
      </c>
      <c r="G321" s="16" t="s">
        <v>1255</v>
      </c>
      <c r="H321" s="16">
        <v>34</v>
      </c>
      <c r="I321" s="16">
        <v>3</v>
      </c>
      <c r="J321" s="16" t="s">
        <v>1240</v>
      </c>
      <c r="K321" s="16" t="s">
        <v>1274</v>
      </c>
      <c r="L321" s="16" t="s">
        <v>108</v>
      </c>
      <c r="M321" s="16"/>
    </row>
    <row r="322" s="5" customFormat="1" ht="40" customHeight="1" spans="1:13">
      <c r="A322" s="16">
        <v>320</v>
      </c>
      <c r="B322" s="16" t="s">
        <v>1275</v>
      </c>
      <c r="C322" s="17" t="s">
        <v>1276</v>
      </c>
      <c r="D322" s="17" t="s">
        <v>16</v>
      </c>
      <c r="E322" s="18" t="s">
        <v>17</v>
      </c>
      <c r="F322" s="16" t="s">
        <v>1250</v>
      </c>
      <c r="G322" s="16" t="s">
        <v>1277</v>
      </c>
      <c r="H322" s="16">
        <v>28</v>
      </c>
      <c r="I322" s="16">
        <v>3</v>
      </c>
      <c r="J322" s="16" t="s">
        <v>1240</v>
      </c>
      <c r="K322" s="16" t="s">
        <v>1278</v>
      </c>
      <c r="L322" s="16" t="s">
        <v>108</v>
      </c>
      <c r="M322" s="16"/>
    </row>
    <row r="323" s="5" customFormat="1" ht="40" customHeight="1" spans="1:13">
      <c r="A323" s="16">
        <v>321</v>
      </c>
      <c r="B323" s="16" t="s">
        <v>1279</v>
      </c>
      <c r="C323" s="17" t="s">
        <v>1280</v>
      </c>
      <c r="D323" s="17" t="s">
        <v>16</v>
      </c>
      <c r="E323" s="18" t="s">
        <v>17</v>
      </c>
      <c r="F323" s="16" t="s">
        <v>1250</v>
      </c>
      <c r="G323" s="16" t="s">
        <v>1277</v>
      </c>
      <c r="H323" s="16">
        <v>32</v>
      </c>
      <c r="I323" s="16">
        <v>3</v>
      </c>
      <c r="J323" s="16" t="s">
        <v>1240</v>
      </c>
      <c r="K323" s="16" t="s">
        <v>1281</v>
      </c>
      <c r="L323" s="16" t="s">
        <v>108</v>
      </c>
      <c r="M323" s="16"/>
    </row>
    <row r="324" s="5" customFormat="1" ht="40" customHeight="1" spans="1:13">
      <c r="A324" s="16">
        <v>322</v>
      </c>
      <c r="B324" s="16" t="s">
        <v>1282</v>
      </c>
      <c r="C324" s="17" t="s">
        <v>1283</v>
      </c>
      <c r="D324" s="17" t="s">
        <v>16</v>
      </c>
      <c r="E324" s="18" t="s">
        <v>17</v>
      </c>
      <c r="F324" s="16" t="s">
        <v>1284</v>
      </c>
      <c r="G324" s="16" t="s">
        <v>1251</v>
      </c>
      <c r="H324" s="16">
        <v>51</v>
      </c>
      <c r="I324" s="16">
        <v>3</v>
      </c>
      <c r="J324" s="16" t="s">
        <v>1285</v>
      </c>
      <c r="K324" s="16" t="s">
        <v>1286</v>
      </c>
      <c r="L324" s="16" t="s">
        <v>108</v>
      </c>
      <c r="M324" s="16"/>
    </row>
    <row r="325" s="5" customFormat="1" ht="40" customHeight="1" spans="1:13">
      <c r="A325" s="16">
        <v>323</v>
      </c>
      <c r="B325" s="16" t="s">
        <v>1287</v>
      </c>
      <c r="C325" s="17" t="s">
        <v>1288</v>
      </c>
      <c r="D325" s="17" t="s">
        <v>16</v>
      </c>
      <c r="E325" s="18" t="s">
        <v>25</v>
      </c>
      <c r="F325" s="16" t="s">
        <v>1216</v>
      </c>
      <c r="G325" s="16" t="s">
        <v>1289</v>
      </c>
      <c r="H325" s="16">
        <v>28</v>
      </c>
      <c r="I325" s="16">
        <v>3</v>
      </c>
      <c r="J325" s="16" t="s">
        <v>1285</v>
      </c>
      <c r="K325" s="16" t="s">
        <v>1290</v>
      </c>
      <c r="L325" s="16" t="s">
        <v>108</v>
      </c>
      <c r="M325" s="16"/>
    </row>
    <row r="326" s="5" customFormat="1" ht="40" customHeight="1" spans="1:13">
      <c r="A326" s="16">
        <v>324</v>
      </c>
      <c r="B326" s="16" t="s">
        <v>1291</v>
      </c>
      <c r="C326" s="17" t="s">
        <v>1292</v>
      </c>
      <c r="D326" s="17" t="s">
        <v>16</v>
      </c>
      <c r="E326" s="18" t="s">
        <v>25</v>
      </c>
      <c r="F326" s="16" t="s">
        <v>1216</v>
      </c>
      <c r="G326" s="16" t="s">
        <v>1289</v>
      </c>
      <c r="H326" s="16">
        <v>28</v>
      </c>
      <c r="I326" s="16">
        <v>3</v>
      </c>
      <c r="J326" s="16" t="s">
        <v>1285</v>
      </c>
      <c r="K326" s="16" t="s">
        <v>1293</v>
      </c>
      <c r="L326" s="16" t="s">
        <v>108</v>
      </c>
      <c r="M326" s="16"/>
    </row>
    <row r="327" s="5" customFormat="1" ht="40" customHeight="1" spans="1:13">
      <c r="A327" s="16">
        <v>325</v>
      </c>
      <c r="B327" s="16" t="s">
        <v>1294</v>
      </c>
      <c r="C327" s="17" t="s">
        <v>1295</v>
      </c>
      <c r="D327" s="17" t="s">
        <v>16</v>
      </c>
      <c r="E327" s="18" t="s">
        <v>25</v>
      </c>
      <c r="F327" s="16" t="s">
        <v>1216</v>
      </c>
      <c r="G327" s="16" t="s">
        <v>1289</v>
      </c>
      <c r="H327" s="16">
        <v>28</v>
      </c>
      <c r="I327" s="16">
        <v>3</v>
      </c>
      <c r="J327" s="16" t="s">
        <v>1285</v>
      </c>
      <c r="K327" s="16" t="s">
        <v>1296</v>
      </c>
      <c r="L327" s="16" t="s">
        <v>108</v>
      </c>
      <c r="M327" s="16"/>
    </row>
    <row r="328" s="5" customFormat="1" ht="40" customHeight="1" spans="1:13">
      <c r="A328" s="16">
        <v>326</v>
      </c>
      <c r="B328" s="16" t="s">
        <v>1297</v>
      </c>
      <c r="C328" s="17" t="s">
        <v>1298</v>
      </c>
      <c r="D328" s="17" t="s">
        <v>16</v>
      </c>
      <c r="E328" s="18" t="s">
        <v>25</v>
      </c>
      <c r="F328" s="16" t="s">
        <v>1238</v>
      </c>
      <c r="G328" s="16" t="s">
        <v>1217</v>
      </c>
      <c r="H328" s="16">
        <v>38</v>
      </c>
      <c r="I328" s="16">
        <v>3</v>
      </c>
      <c r="J328" s="16" t="s">
        <v>1285</v>
      </c>
      <c r="K328" s="16" t="s">
        <v>1299</v>
      </c>
      <c r="L328" s="16" t="s">
        <v>108</v>
      </c>
      <c r="M328" s="16"/>
    </row>
    <row r="329" s="5" customFormat="1" ht="40" customHeight="1" spans="1:13">
      <c r="A329" s="16">
        <v>327</v>
      </c>
      <c r="B329" s="16" t="s">
        <v>1300</v>
      </c>
      <c r="C329" s="17" t="s">
        <v>1301</v>
      </c>
      <c r="D329" s="17" t="s">
        <v>16</v>
      </c>
      <c r="E329" s="18" t="s">
        <v>25</v>
      </c>
      <c r="F329" s="16" t="s">
        <v>1238</v>
      </c>
      <c r="G329" s="16" t="s">
        <v>1302</v>
      </c>
      <c r="H329" s="16">
        <v>133</v>
      </c>
      <c r="I329" s="16">
        <v>3</v>
      </c>
      <c r="J329" s="16" t="s">
        <v>1285</v>
      </c>
      <c r="K329" s="16" t="s">
        <v>1303</v>
      </c>
      <c r="L329" s="16" t="s">
        <v>108</v>
      </c>
      <c r="M329" s="16"/>
    </row>
    <row r="330" s="5" customFormat="1" ht="40" customHeight="1" spans="1:13">
      <c r="A330" s="16">
        <v>328</v>
      </c>
      <c r="B330" s="16" t="s">
        <v>1304</v>
      </c>
      <c r="C330" s="17" t="s">
        <v>1305</v>
      </c>
      <c r="D330" s="17" t="s">
        <v>16</v>
      </c>
      <c r="E330" s="18" t="s">
        <v>17</v>
      </c>
      <c r="F330" s="16" t="s">
        <v>1306</v>
      </c>
      <c r="G330" s="16" t="s">
        <v>1217</v>
      </c>
      <c r="H330" s="16">
        <v>32</v>
      </c>
      <c r="I330" s="16">
        <v>3</v>
      </c>
      <c r="J330" s="16" t="s">
        <v>1285</v>
      </c>
      <c r="K330" s="16" t="s">
        <v>1307</v>
      </c>
      <c r="L330" s="16" t="s">
        <v>108</v>
      </c>
      <c r="M330" s="16"/>
    </row>
    <row r="331" s="5" customFormat="1" ht="40" customHeight="1" spans="1:13">
      <c r="A331" s="16">
        <v>329</v>
      </c>
      <c r="B331" s="16" t="s">
        <v>1308</v>
      </c>
      <c r="C331" s="17" t="s">
        <v>1309</v>
      </c>
      <c r="D331" s="17" t="s">
        <v>16</v>
      </c>
      <c r="E331" s="18" t="s">
        <v>25</v>
      </c>
      <c r="F331" s="16" t="s">
        <v>1289</v>
      </c>
      <c r="G331" s="16" t="s">
        <v>1255</v>
      </c>
      <c r="H331" s="16">
        <v>20</v>
      </c>
      <c r="I331" s="16">
        <v>3</v>
      </c>
      <c r="J331" s="16" t="s">
        <v>1285</v>
      </c>
      <c r="K331" s="16" t="s">
        <v>1310</v>
      </c>
      <c r="L331" s="16" t="s">
        <v>108</v>
      </c>
      <c r="M331" s="16"/>
    </row>
    <row r="332" s="5" customFormat="1" ht="40" customHeight="1" spans="1:13">
      <c r="A332" s="16">
        <v>330</v>
      </c>
      <c r="B332" s="16" t="s">
        <v>1311</v>
      </c>
      <c r="C332" s="17" t="s">
        <v>1312</v>
      </c>
      <c r="D332" s="17" t="s">
        <v>16</v>
      </c>
      <c r="E332" s="18" t="s">
        <v>25</v>
      </c>
      <c r="F332" s="16" t="s">
        <v>1289</v>
      </c>
      <c r="G332" s="16" t="s">
        <v>1255</v>
      </c>
      <c r="H332" s="16">
        <v>20</v>
      </c>
      <c r="I332" s="16">
        <v>3</v>
      </c>
      <c r="J332" s="16" t="s">
        <v>1285</v>
      </c>
      <c r="K332" s="16" t="s">
        <v>1313</v>
      </c>
      <c r="L332" s="16" t="s">
        <v>108</v>
      </c>
      <c r="M332" s="16"/>
    </row>
    <row r="333" s="5" customFormat="1" ht="40" customHeight="1" spans="1:13">
      <c r="A333" s="16">
        <v>331</v>
      </c>
      <c r="B333" s="16" t="s">
        <v>1314</v>
      </c>
      <c r="C333" s="17" t="s">
        <v>1315</v>
      </c>
      <c r="D333" s="17" t="s">
        <v>16</v>
      </c>
      <c r="E333" s="18" t="s">
        <v>25</v>
      </c>
      <c r="F333" s="16" t="s">
        <v>1289</v>
      </c>
      <c r="G333" s="16" t="s">
        <v>1255</v>
      </c>
      <c r="H333" s="16">
        <v>20</v>
      </c>
      <c r="I333" s="16">
        <v>3</v>
      </c>
      <c r="J333" s="16" t="s">
        <v>1285</v>
      </c>
      <c r="K333" s="16" t="s">
        <v>1316</v>
      </c>
      <c r="L333" s="16" t="s">
        <v>108</v>
      </c>
      <c r="M333" s="16"/>
    </row>
    <row r="334" s="5" customFormat="1" ht="40" customHeight="1" spans="1:13">
      <c r="A334" s="16">
        <v>332</v>
      </c>
      <c r="B334" s="16" t="s">
        <v>1317</v>
      </c>
      <c r="C334" s="17" t="s">
        <v>1318</v>
      </c>
      <c r="D334" s="17" t="s">
        <v>16</v>
      </c>
      <c r="E334" s="18" t="s">
        <v>25</v>
      </c>
      <c r="F334" s="16" t="s">
        <v>1251</v>
      </c>
      <c r="G334" s="16" t="s">
        <v>1319</v>
      </c>
      <c r="H334" s="16">
        <v>35</v>
      </c>
      <c r="I334" s="16">
        <v>3</v>
      </c>
      <c r="J334" s="16" t="s">
        <v>1285</v>
      </c>
      <c r="K334" s="16" t="s">
        <v>1320</v>
      </c>
      <c r="L334" s="16" t="s">
        <v>108</v>
      </c>
      <c r="M334" s="16"/>
    </row>
    <row r="335" s="5" customFormat="1" ht="40" customHeight="1" spans="1:13">
      <c r="A335" s="16">
        <v>333</v>
      </c>
      <c r="B335" s="16" t="s">
        <v>1321</v>
      </c>
      <c r="C335" s="17" t="s">
        <v>1322</v>
      </c>
      <c r="D335" s="17" t="s">
        <v>16</v>
      </c>
      <c r="E335" s="18" t="s">
        <v>17</v>
      </c>
      <c r="F335" s="16" t="s">
        <v>1306</v>
      </c>
      <c r="G335" s="16" t="s">
        <v>1217</v>
      </c>
      <c r="H335" s="16">
        <v>32</v>
      </c>
      <c r="I335" s="16">
        <v>3</v>
      </c>
      <c r="J335" s="16" t="s">
        <v>1285</v>
      </c>
      <c r="K335" s="16" t="s">
        <v>1323</v>
      </c>
      <c r="L335" s="16" t="s">
        <v>108</v>
      </c>
      <c r="M335" s="16"/>
    </row>
    <row r="336" s="5" customFormat="1" ht="40" customHeight="1" spans="1:13">
      <c r="A336" s="16">
        <v>334</v>
      </c>
      <c r="B336" s="16" t="s">
        <v>1324</v>
      </c>
      <c r="C336" s="17" t="s">
        <v>1325</v>
      </c>
      <c r="D336" s="17" t="s">
        <v>16</v>
      </c>
      <c r="E336" s="18" t="s">
        <v>17</v>
      </c>
      <c r="F336" s="16" t="s">
        <v>1306</v>
      </c>
      <c r="G336" s="16" t="s">
        <v>1319</v>
      </c>
      <c r="H336" s="16">
        <v>32</v>
      </c>
      <c r="I336" s="16">
        <v>3</v>
      </c>
      <c r="J336" s="16" t="s">
        <v>1285</v>
      </c>
      <c r="K336" s="16" t="s">
        <v>1326</v>
      </c>
      <c r="L336" s="16" t="s">
        <v>108</v>
      </c>
      <c r="M336" s="16"/>
    </row>
    <row r="337" s="5" customFormat="1" ht="40" customHeight="1" spans="1:13">
      <c r="A337" s="16">
        <v>335</v>
      </c>
      <c r="B337" s="16" t="s">
        <v>1327</v>
      </c>
      <c r="C337" s="17" t="s">
        <v>1328</v>
      </c>
      <c r="D337" s="17" t="s">
        <v>16</v>
      </c>
      <c r="E337" s="18" t="s">
        <v>25</v>
      </c>
      <c r="F337" s="16" t="s">
        <v>1255</v>
      </c>
      <c r="G337" s="16" t="s">
        <v>1302</v>
      </c>
      <c r="H337" s="16">
        <v>31</v>
      </c>
      <c r="I337" s="16">
        <v>3</v>
      </c>
      <c r="J337" s="16" t="s">
        <v>1285</v>
      </c>
      <c r="K337" s="16" t="s">
        <v>1329</v>
      </c>
      <c r="L337" s="16" t="s">
        <v>108</v>
      </c>
      <c r="M337" s="16"/>
    </row>
    <row r="338" s="5" customFormat="1" ht="40" customHeight="1" spans="1:13">
      <c r="A338" s="16">
        <v>336</v>
      </c>
      <c r="B338" s="16" t="s">
        <v>1330</v>
      </c>
      <c r="C338" s="17" t="s">
        <v>1331</v>
      </c>
      <c r="D338" s="17" t="s">
        <v>16</v>
      </c>
      <c r="E338" s="18" t="s">
        <v>25</v>
      </c>
      <c r="F338" s="16" t="s">
        <v>1332</v>
      </c>
      <c r="G338" s="16" t="s">
        <v>1333</v>
      </c>
      <c r="H338" s="16">
        <v>16</v>
      </c>
      <c r="I338" s="16">
        <v>3</v>
      </c>
      <c r="J338" s="16" t="s">
        <v>1285</v>
      </c>
      <c r="K338" s="16" t="s">
        <v>1334</v>
      </c>
      <c r="L338" s="16" t="s">
        <v>108</v>
      </c>
      <c r="M338" s="16"/>
    </row>
    <row r="339" s="5" customFormat="1" ht="40" customHeight="1" spans="1:13">
      <c r="A339" s="16">
        <v>337</v>
      </c>
      <c r="B339" s="16" t="s">
        <v>1335</v>
      </c>
      <c r="C339" s="17" t="s">
        <v>1336</v>
      </c>
      <c r="D339" s="17" t="s">
        <v>16</v>
      </c>
      <c r="E339" s="18" t="s">
        <v>25</v>
      </c>
      <c r="F339" s="16" t="s">
        <v>1332</v>
      </c>
      <c r="G339" s="16" t="s">
        <v>1333</v>
      </c>
      <c r="H339" s="16">
        <v>16</v>
      </c>
      <c r="I339" s="16">
        <v>3</v>
      </c>
      <c r="J339" s="16" t="s">
        <v>1285</v>
      </c>
      <c r="K339" s="16" t="s">
        <v>1337</v>
      </c>
      <c r="L339" s="16" t="s">
        <v>108</v>
      </c>
      <c r="M339" s="16"/>
    </row>
    <row r="340" s="5" customFormat="1" ht="40" customHeight="1" spans="1:13">
      <c r="A340" s="16">
        <v>338</v>
      </c>
      <c r="B340" s="16" t="s">
        <v>1338</v>
      </c>
      <c r="C340" s="17" t="s">
        <v>1339</v>
      </c>
      <c r="D340" s="17" t="s">
        <v>16</v>
      </c>
      <c r="E340" s="18" t="s">
        <v>25</v>
      </c>
      <c r="F340" s="16" t="s">
        <v>1332</v>
      </c>
      <c r="G340" s="16" t="s">
        <v>1333</v>
      </c>
      <c r="H340" s="16">
        <v>16</v>
      </c>
      <c r="I340" s="16">
        <v>3</v>
      </c>
      <c r="J340" s="16" t="s">
        <v>1285</v>
      </c>
      <c r="K340" s="16" t="s">
        <v>1340</v>
      </c>
      <c r="L340" s="16" t="s">
        <v>108</v>
      </c>
      <c r="M340" s="16"/>
    </row>
    <row r="341" s="5" customFormat="1" ht="40" customHeight="1" spans="1:13">
      <c r="A341" s="16">
        <v>339</v>
      </c>
      <c r="B341" s="16" t="s">
        <v>1341</v>
      </c>
      <c r="C341" s="17" t="s">
        <v>1342</v>
      </c>
      <c r="D341" s="17" t="s">
        <v>16</v>
      </c>
      <c r="E341" s="18" t="s">
        <v>17</v>
      </c>
      <c r="F341" s="16" t="s">
        <v>1306</v>
      </c>
      <c r="G341" s="16" t="s">
        <v>1319</v>
      </c>
      <c r="H341" s="16">
        <v>5</v>
      </c>
      <c r="I341" s="16">
        <v>3</v>
      </c>
      <c r="J341" s="16" t="s">
        <v>1285</v>
      </c>
      <c r="K341" s="16" t="s">
        <v>1343</v>
      </c>
      <c r="L341" s="16" t="s">
        <v>108</v>
      </c>
      <c r="M341" s="16"/>
    </row>
    <row r="342" s="5" customFormat="1" ht="40" customHeight="1" spans="1:13">
      <c r="A342" s="16">
        <v>340</v>
      </c>
      <c r="B342" s="16" t="s">
        <v>1344</v>
      </c>
      <c r="C342" s="17" t="s">
        <v>1345</v>
      </c>
      <c r="D342" s="17" t="s">
        <v>16</v>
      </c>
      <c r="E342" s="18" t="s">
        <v>17</v>
      </c>
      <c r="F342" s="16" t="s">
        <v>1346</v>
      </c>
      <c r="G342" s="16" t="s">
        <v>1289</v>
      </c>
      <c r="H342" s="16">
        <v>62</v>
      </c>
      <c r="I342" s="16">
        <v>4</v>
      </c>
      <c r="J342" s="16" t="s">
        <v>1347</v>
      </c>
      <c r="K342" s="16" t="s">
        <v>1348</v>
      </c>
      <c r="L342" s="16" t="s">
        <v>108</v>
      </c>
      <c r="M342" s="16"/>
    </row>
    <row r="343" s="5" customFormat="1" ht="40" customHeight="1" spans="1:13">
      <c r="A343" s="16">
        <v>341</v>
      </c>
      <c r="B343" s="16" t="s">
        <v>1349</v>
      </c>
      <c r="C343" s="17" t="s">
        <v>1350</v>
      </c>
      <c r="D343" s="17" t="s">
        <v>16</v>
      </c>
      <c r="E343" s="18" t="s">
        <v>17</v>
      </c>
      <c r="F343" s="16" t="s">
        <v>1346</v>
      </c>
      <c r="G343" s="16" t="s">
        <v>1289</v>
      </c>
      <c r="H343" s="16">
        <v>42</v>
      </c>
      <c r="I343" s="16">
        <v>4</v>
      </c>
      <c r="J343" s="16" t="s">
        <v>1347</v>
      </c>
      <c r="K343" s="16" t="s">
        <v>1351</v>
      </c>
      <c r="L343" s="16" t="s">
        <v>108</v>
      </c>
      <c r="M343" s="16"/>
    </row>
    <row r="344" s="5" customFormat="1" ht="40" customHeight="1" spans="1:13">
      <c r="A344" s="16">
        <v>342</v>
      </c>
      <c r="B344" s="16" t="s">
        <v>1352</v>
      </c>
      <c r="C344" s="17" t="s">
        <v>1353</v>
      </c>
      <c r="D344" s="17" t="s">
        <v>16</v>
      </c>
      <c r="E344" s="18" t="s">
        <v>25</v>
      </c>
      <c r="F344" s="16" t="s">
        <v>1354</v>
      </c>
      <c r="G344" s="16" t="s">
        <v>1191</v>
      </c>
      <c r="H344" s="16">
        <v>29</v>
      </c>
      <c r="I344" s="16">
        <v>4</v>
      </c>
      <c r="J344" s="16" t="s">
        <v>1347</v>
      </c>
      <c r="K344" s="16" t="s">
        <v>1355</v>
      </c>
      <c r="L344" s="16" t="s">
        <v>108</v>
      </c>
      <c r="M344" s="16"/>
    </row>
    <row r="345" s="5" customFormat="1" ht="40" customHeight="1" spans="1:13">
      <c r="A345" s="16">
        <v>343</v>
      </c>
      <c r="B345" s="16" t="s">
        <v>1356</v>
      </c>
      <c r="C345" s="17" t="s">
        <v>1357</v>
      </c>
      <c r="D345" s="17" t="s">
        <v>16</v>
      </c>
      <c r="E345" s="18" t="s">
        <v>25</v>
      </c>
      <c r="F345" s="16" t="s">
        <v>1354</v>
      </c>
      <c r="G345" s="16" t="s">
        <v>1191</v>
      </c>
      <c r="H345" s="16">
        <v>29</v>
      </c>
      <c r="I345" s="16">
        <v>4</v>
      </c>
      <c r="J345" s="16" t="s">
        <v>1347</v>
      </c>
      <c r="K345" s="16" t="s">
        <v>1358</v>
      </c>
      <c r="L345" s="16" t="s">
        <v>108</v>
      </c>
      <c r="M345" s="16"/>
    </row>
    <row r="346" s="5" customFormat="1" ht="40" customHeight="1" spans="1:13">
      <c r="A346" s="16">
        <v>344</v>
      </c>
      <c r="B346" s="16" t="s">
        <v>1359</v>
      </c>
      <c r="C346" s="17" t="s">
        <v>1360</v>
      </c>
      <c r="D346" s="17" t="s">
        <v>16</v>
      </c>
      <c r="E346" s="18" t="s">
        <v>25</v>
      </c>
      <c r="F346" s="16" t="s">
        <v>1354</v>
      </c>
      <c r="G346" s="16" t="s">
        <v>1191</v>
      </c>
      <c r="H346" s="16">
        <v>29</v>
      </c>
      <c r="I346" s="16">
        <v>4</v>
      </c>
      <c r="J346" s="16" t="s">
        <v>1347</v>
      </c>
      <c r="K346" s="16" t="s">
        <v>1361</v>
      </c>
      <c r="L346" s="16" t="s">
        <v>108</v>
      </c>
      <c r="M346" s="16"/>
    </row>
    <row r="347" s="5" customFormat="1" ht="40" customHeight="1" spans="1:13">
      <c r="A347" s="16">
        <v>345</v>
      </c>
      <c r="B347" s="16" t="s">
        <v>1362</v>
      </c>
      <c r="C347" s="17" t="s">
        <v>1363</v>
      </c>
      <c r="D347" s="17" t="s">
        <v>16</v>
      </c>
      <c r="E347" s="18" t="s">
        <v>25</v>
      </c>
      <c r="F347" s="16" t="s">
        <v>1354</v>
      </c>
      <c r="G347" s="16" t="s">
        <v>1191</v>
      </c>
      <c r="H347" s="16">
        <v>29</v>
      </c>
      <c r="I347" s="16">
        <v>4</v>
      </c>
      <c r="J347" s="16" t="s">
        <v>1347</v>
      </c>
      <c r="K347" s="16" t="s">
        <v>1364</v>
      </c>
      <c r="L347" s="16" t="s">
        <v>108</v>
      </c>
      <c r="M347" s="16"/>
    </row>
    <row r="348" s="5" customFormat="1" ht="40" customHeight="1" spans="1:13">
      <c r="A348" s="16">
        <v>346</v>
      </c>
      <c r="B348" s="16" t="s">
        <v>1365</v>
      </c>
      <c r="C348" s="17" t="s">
        <v>1366</v>
      </c>
      <c r="D348" s="17" t="s">
        <v>16</v>
      </c>
      <c r="E348" s="18" t="s">
        <v>25</v>
      </c>
      <c r="F348" s="16" t="s">
        <v>1216</v>
      </c>
      <c r="G348" s="16" t="s">
        <v>1203</v>
      </c>
      <c r="H348" s="16">
        <v>67</v>
      </c>
      <c r="I348" s="16">
        <v>4</v>
      </c>
      <c r="J348" s="16" t="s">
        <v>1347</v>
      </c>
      <c r="K348" s="16" t="s">
        <v>1367</v>
      </c>
      <c r="L348" s="16" t="s">
        <v>108</v>
      </c>
      <c r="M348" s="16"/>
    </row>
    <row r="349" s="5" customFormat="1" ht="40" customHeight="1" spans="1:13">
      <c r="A349" s="16">
        <v>347</v>
      </c>
      <c r="B349" s="16" t="s">
        <v>1368</v>
      </c>
      <c r="C349" s="17" t="s">
        <v>1369</v>
      </c>
      <c r="D349" s="17" t="s">
        <v>16</v>
      </c>
      <c r="E349" s="18" t="s">
        <v>17</v>
      </c>
      <c r="F349" s="16" t="s">
        <v>1202</v>
      </c>
      <c r="G349" s="16" t="s">
        <v>1370</v>
      </c>
      <c r="H349" s="16">
        <v>42</v>
      </c>
      <c r="I349" s="16">
        <v>4</v>
      </c>
      <c r="J349" s="16" t="s">
        <v>1347</v>
      </c>
      <c r="K349" s="16" t="s">
        <v>1371</v>
      </c>
      <c r="L349" s="16" t="s">
        <v>108</v>
      </c>
      <c r="M349" s="16"/>
    </row>
    <row r="350" s="5" customFormat="1" ht="40" customHeight="1" spans="1:13">
      <c r="A350" s="16">
        <v>348</v>
      </c>
      <c r="B350" s="16" t="s">
        <v>1372</v>
      </c>
      <c r="C350" s="17" t="s">
        <v>1373</v>
      </c>
      <c r="D350" s="17" t="s">
        <v>16</v>
      </c>
      <c r="E350" s="18" t="s">
        <v>17</v>
      </c>
      <c r="F350" s="16" t="s">
        <v>1346</v>
      </c>
      <c r="G350" s="16" t="s">
        <v>1289</v>
      </c>
      <c r="H350" s="16">
        <v>62</v>
      </c>
      <c r="I350" s="16">
        <v>4</v>
      </c>
      <c r="J350" s="16" t="s">
        <v>1347</v>
      </c>
      <c r="K350" s="16" t="s">
        <v>1374</v>
      </c>
      <c r="L350" s="16" t="s">
        <v>108</v>
      </c>
      <c r="M350" s="16"/>
    </row>
    <row r="351" s="5" customFormat="1" ht="40" customHeight="1" spans="1:13">
      <c r="A351" s="16">
        <v>349</v>
      </c>
      <c r="B351" s="16" t="s">
        <v>1375</v>
      </c>
      <c r="C351" s="17" t="s">
        <v>1376</v>
      </c>
      <c r="D351" s="17" t="s">
        <v>16</v>
      </c>
      <c r="E351" s="18" t="s">
        <v>17</v>
      </c>
      <c r="F351" s="16" t="s">
        <v>1377</v>
      </c>
      <c r="G351" s="16" t="s">
        <v>1203</v>
      </c>
      <c r="H351" s="16">
        <v>107</v>
      </c>
      <c r="I351" s="16">
        <v>4</v>
      </c>
      <c r="J351" s="16" t="s">
        <v>1378</v>
      </c>
      <c r="K351" s="16" t="s">
        <v>1379</v>
      </c>
      <c r="L351" s="16" t="s">
        <v>108</v>
      </c>
      <c r="M351" s="16"/>
    </row>
    <row r="352" s="5" customFormat="1" ht="40" customHeight="1" spans="1:13">
      <c r="A352" s="16">
        <v>350</v>
      </c>
      <c r="B352" s="16" t="s">
        <v>1380</v>
      </c>
      <c r="C352" s="17" t="s">
        <v>1381</v>
      </c>
      <c r="D352" s="17" t="s">
        <v>16</v>
      </c>
      <c r="E352" s="18" t="s">
        <v>17</v>
      </c>
      <c r="F352" s="16" t="s">
        <v>1377</v>
      </c>
      <c r="G352" s="16" t="s">
        <v>1191</v>
      </c>
      <c r="H352" s="16">
        <v>88</v>
      </c>
      <c r="I352" s="16">
        <v>4</v>
      </c>
      <c r="J352" s="16" t="s">
        <v>1378</v>
      </c>
      <c r="K352" s="16" t="s">
        <v>1382</v>
      </c>
      <c r="L352" s="16" t="s">
        <v>108</v>
      </c>
      <c r="M352" s="16"/>
    </row>
    <row r="353" s="5" customFormat="1" ht="40" customHeight="1" spans="1:13">
      <c r="A353" s="16">
        <v>351</v>
      </c>
      <c r="B353" s="16" t="s">
        <v>1383</v>
      </c>
      <c r="C353" s="17" t="s">
        <v>1384</v>
      </c>
      <c r="D353" s="17" t="s">
        <v>16</v>
      </c>
      <c r="E353" s="18" t="s">
        <v>25</v>
      </c>
      <c r="F353" s="16" t="s">
        <v>1354</v>
      </c>
      <c r="G353" s="16" t="s">
        <v>1385</v>
      </c>
      <c r="H353" s="16">
        <v>81</v>
      </c>
      <c r="I353" s="16">
        <v>4</v>
      </c>
      <c r="J353" s="16" t="s">
        <v>1378</v>
      </c>
      <c r="K353" s="16" t="s">
        <v>1386</v>
      </c>
      <c r="L353" s="16" t="s">
        <v>108</v>
      </c>
      <c r="M353" s="16"/>
    </row>
    <row r="354" s="5" customFormat="1" ht="40" customHeight="1" spans="1:13">
      <c r="A354" s="16">
        <v>352</v>
      </c>
      <c r="B354" s="16" t="s">
        <v>1387</v>
      </c>
      <c r="C354" s="17" t="s">
        <v>1388</v>
      </c>
      <c r="D354" s="17" t="s">
        <v>16</v>
      </c>
      <c r="E354" s="18" t="s">
        <v>25</v>
      </c>
      <c r="F354" s="16" t="s">
        <v>1354</v>
      </c>
      <c r="G354" s="16" t="s">
        <v>1385</v>
      </c>
      <c r="H354" s="16">
        <v>81</v>
      </c>
      <c r="I354" s="16">
        <v>4</v>
      </c>
      <c r="J354" s="16" t="s">
        <v>1378</v>
      </c>
      <c r="K354" s="16" t="s">
        <v>1389</v>
      </c>
      <c r="L354" s="16" t="s">
        <v>108</v>
      </c>
      <c r="M354" s="16"/>
    </row>
    <row r="355" s="5" customFormat="1" ht="40" customHeight="1" spans="1:13">
      <c r="A355" s="16">
        <v>353</v>
      </c>
      <c r="B355" s="16" t="s">
        <v>1390</v>
      </c>
      <c r="C355" s="17" t="s">
        <v>1391</v>
      </c>
      <c r="D355" s="17" t="s">
        <v>16</v>
      </c>
      <c r="E355" s="18" t="s">
        <v>25</v>
      </c>
      <c r="F355" s="16" t="s">
        <v>1354</v>
      </c>
      <c r="G355" s="16" t="s">
        <v>1385</v>
      </c>
      <c r="H355" s="16">
        <v>81</v>
      </c>
      <c r="I355" s="16">
        <v>4</v>
      </c>
      <c r="J355" s="16" t="s">
        <v>1378</v>
      </c>
      <c r="K355" s="16" t="s">
        <v>1392</v>
      </c>
      <c r="L355" s="16" t="s">
        <v>108</v>
      </c>
      <c r="M355" s="16"/>
    </row>
    <row r="356" s="5" customFormat="1" ht="40" customHeight="1" spans="1:13">
      <c r="A356" s="16">
        <v>354</v>
      </c>
      <c r="B356" s="16" t="s">
        <v>1393</v>
      </c>
      <c r="C356" s="17" t="s">
        <v>1394</v>
      </c>
      <c r="D356" s="17" t="s">
        <v>16</v>
      </c>
      <c r="E356" s="18" t="s">
        <v>25</v>
      </c>
      <c r="F356" s="16" t="s">
        <v>1354</v>
      </c>
      <c r="G356" s="16" t="s">
        <v>1385</v>
      </c>
      <c r="H356" s="16">
        <v>81</v>
      </c>
      <c r="I356" s="16">
        <v>4</v>
      </c>
      <c r="J356" s="16" t="s">
        <v>1378</v>
      </c>
      <c r="K356" s="16" t="s">
        <v>1395</v>
      </c>
      <c r="L356" s="16" t="s">
        <v>108</v>
      </c>
      <c r="M356" s="16"/>
    </row>
    <row r="357" s="5" customFormat="1" ht="40" customHeight="1" spans="1:13">
      <c r="A357" s="16">
        <v>355</v>
      </c>
      <c r="B357" s="16" t="s">
        <v>1396</v>
      </c>
      <c r="C357" s="17" t="s">
        <v>1397</v>
      </c>
      <c r="D357" s="17" t="s">
        <v>16</v>
      </c>
      <c r="E357" s="18" t="s">
        <v>25</v>
      </c>
      <c r="F357" s="16" t="s">
        <v>1354</v>
      </c>
      <c r="G357" s="16" t="s">
        <v>1385</v>
      </c>
      <c r="H357" s="16">
        <v>81</v>
      </c>
      <c r="I357" s="16">
        <v>4</v>
      </c>
      <c r="J357" s="16" t="s">
        <v>1378</v>
      </c>
      <c r="K357" s="16" t="s">
        <v>1398</v>
      </c>
      <c r="L357" s="16" t="s">
        <v>108</v>
      </c>
      <c r="M357" s="16"/>
    </row>
    <row r="358" s="5" customFormat="1" ht="40" customHeight="1" spans="1:13">
      <c r="A358" s="16">
        <v>356</v>
      </c>
      <c r="B358" s="16" t="s">
        <v>1399</v>
      </c>
      <c r="C358" s="17" t="s">
        <v>1400</v>
      </c>
      <c r="D358" s="17" t="s">
        <v>16</v>
      </c>
      <c r="E358" s="18" t="s">
        <v>25</v>
      </c>
      <c r="F358" s="16" t="s">
        <v>1354</v>
      </c>
      <c r="G358" s="16" t="s">
        <v>1385</v>
      </c>
      <c r="H358" s="16">
        <v>95</v>
      </c>
      <c r="I358" s="16">
        <v>4</v>
      </c>
      <c r="J358" s="16" t="s">
        <v>1378</v>
      </c>
      <c r="K358" s="16" t="s">
        <v>1401</v>
      </c>
      <c r="L358" s="16" t="s">
        <v>108</v>
      </c>
      <c r="M358" s="16"/>
    </row>
    <row r="359" s="5" customFormat="1" ht="40" customHeight="1" spans="1:13">
      <c r="A359" s="16">
        <v>357</v>
      </c>
      <c r="B359" s="16" t="s">
        <v>1402</v>
      </c>
      <c r="C359" s="17" t="s">
        <v>1403</v>
      </c>
      <c r="D359" s="17" t="s">
        <v>16</v>
      </c>
      <c r="E359" s="18" t="s">
        <v>25</v>
      </c>
      <c r="F359" s="16" t="s">
        <v>1216</v>
      </c>
      <c r="G359" s="16" t="s">
        <v>1217</v>
      </c>
      <c r="H359" s="16">
        <v>133</v>
      </c>
      <c r="I359" s="16">
        <v>4</v>
      </c>
      <c r="J359" s="16" t="s">
        <v>1378</v>
      </c>
      <c r="K359" s="16" t="s">
        <v>1404</v>
      </c>
      <c r="L359" s="16" t="s">
        <v>108</v>
      </c>
      <c r="M359" s="16"/>
    </row>
    <row r="360" s="5" customFormat="1" ht="40" customHeight="1" spans="1:13">
      <c r="A360" s="16">
        <v>358</v>
      </c>
      <c r="B360" s="16" t="s">
        <v>1405</v>
      </c>
      <c r="C360" s="17" t="s">
        <v>1406</v>
      </c>
      <c r="D360" s="17" t="s">
        <v>16</v>
      </c>
      <c r="E360" s="18" t="s">
        <v>17</v>
      </c>
      <c r="F360" s="16" t="s">
        <v>1407</v>
      </c>
      <c r="G360" s="16" t="s">
        <v>1191</v>
      </c>
      <c r="H360" s="16">
        <v>88</v>
      </c>
      <c r="I360" s="16">
        <v>4</v>
      </c>
      <c r="J360" s="16" t="s">
        <v>1378</v>
      </c>
      <c r="K360" s="16" t="s">
        <v>1408</v>
      </c>
      <c r="L360" s="16" t="s">
        <v>108</v>
      </c>
      <c r="M360" s="16"/>
    </row>
    <row r="361" s="5" customFormat="1" ht="40" customHeight="1" spans="1:13">
      <c r="A361" s="16">
        <v>359</v>
      </c>
      <c r="B361" s="16" t="s">
        <v>1409</v>
      </c>
      <c r="C361" s="17" t="s">
        <v>1410</v>
      </c>
      <c r="D361" s="17" t="s">
        <v>16</v>
      </c>
      <c r="E361" s="18" t="s">
        <v>17</v>
      </c>
      <c r="F361" s="16" t="s">
        <v>1407</v>
      </c>
      <c r="G361" s="16" t="s">
        <v>1203</v>
      </c>
      <c r="H361" s="16">
        <v>107</v>
      </c>
      <c r="I361" s="16">
        <v>4</v>
      </c>
      <c r="J361" s="16" t="s">
        <v>1378</v>
      </c>
      <c r="K361" s="16" t="s">
        <v>1411</v>
      </c>
      <c r="L361" s="16" t="s">
        <v>108</v>
      </c>
      <c r="M361" s="16"/>
    </row>
    <row r="362" s="5" customFormat="1" ht="40" customHeight="1" spans="1:13">
      <c r="A362" s="16">
        <v>360</v>
      </c>
      <c r="B362" s="16" t="s">
        <v>1412</v>
      </c>
      <c r="C362" s="17" t="s">
        <v>1413</v>
      </c>
      <c r="D362" s="17" t="s">
        <v>16</v>
      </c>
      <c r="E362" s="18" t="s">
        <v>25</v>
      </c>
      <c r="F362" s="16" t="s">
        <v>1217</v>
      </c>
      <c r="G362" s="16" t="s">
        <v>1414</v>
      </c>
      <c r="H362" s="16">
        <v>19</v>
      </c>
      <c r="I362" s="16">
        <v>4</v>
      </c>
      <c r="J362" s="16" t="s">
        <v>1378</v>
      </c>
      <c r="K362" s="16" t="s">
        <v>1415</v>
      </c>
      <c r="L362" s="16" t="s">
        <v>108</v>
      </c>
      <c r="M362" s="16"/>
    </row>
    <row r="363" s="5" customFormat="1" ht="40" customHeight="1" spans="1:13">
      <c r="A363" s="16">
        <v>361</v>
      </c>
      <c r="B363" s="16" t="s">
        <v>1416</v>
      </c>
      <c r="C363" s="17" t="s">
        <v>1417</v>
      </c>
      <c r="D363" s="17" t="s">
        <v>16</v>
      </c>
      <c r="E363" s="18" t="s">
        <v>25</v>
      </c>
      <c r="F363" s="16" t="s">
        <v>1217</v>
      </c>
      <c r="G363" s="16" t="s">
        <v>1414</v>
      </c>
      <c r="H363" s="16">
        <v>19</v>
      </c>
      <c r="I363" s="16">
        <v>4</v>
      </c>
      <c r="J363" s="16" t="s">
        <v>1378</v>
      </c>
      <c r="K363" s="16" t="s">
        <v>1418</v>
      </c>
      <c r="L363" s="16" t="s">
        <v>108</v>
      </c>
      <c r="M363" s="16"/>
    </row>
    <row r="364" s="5" customFormat="1" ht="40" customHeight="1" spans="1:13">
      <c r="A364" s="16">
        <v>362</v>
      </c>
      <c r="B364" s="16" t="s">
        <v>1419</v>
      </c>
      <c r="C364" s="17" t="s">
        <v>1420</v>
      </c>
      <c r="D364" s="17" t="s">
        <v>16</v>
      </c>
      <c r="E364" s="18" t="s">
        <v>25</v>
      </c>
      <c r="F364" s="16" t="s">
        <v>1217</v>
      </c>
      <c r="G364" s="16" t="s">
        <v>1414</v>
      </c>
      <c r="H364" s="16">
        <v>19</v>
      </c>
      <c r="I364" s="16">
        <v>4</v>
      </c>
      <c r="J364" s="16" t="s">
        <v>1378</v>
      </c>
      <c r="K364" s="16" t="s">
        <v>1421</v>
      </c>
      <c r="L364" s="16" t="s">
        <v>108</v>
      </c>
      <c r="M364" s="16"/>
    </row>
    <row r="365" s="5" customFormat="1" ht="40" customHeight="1" spans="1:13">
      <c r="A365" s="16">
        <v>363</v>
      </c>
      <c r="B365" s="16" t="s">
        <v>1422</v>
      </c>
      <c r="C365" s="17" t="s">
        <v>1423</v>
      </c>
      <c r="D365" s="17" t="s">
        <v>16</v>
      </c>
      <c r="E365" s="18" t="s">
        <v>25</v>
      </c>
      <c r="F365" s="16" t="s">
        <v>1217</v>
      </c>
      <c r="G365" s="16" t="s">
        <v>1414</v>
      </c>
      <c r="H365" s="16">
        <v>19</v>
      </c>
      <c r="I365" s="16">
        <v>4</v>
      </c>
      <c r="J365" s="16" t="s">
        <v>1378</v>
      </c>
      <c r="K365" s="16" t="s">
        <v>1424</v>
      </c>
      <c r="L365" s="16" t="s">
        <v>108</v>
      </c>
      <c r="M365" s="16"/>
    </row>
    <row r="366" s="5" customFormat="1" ht="40" customHeight="1" spans="1:13">
      <c r="A366" s="16">
        <v>364</v>
      </c>
      <c r="B366" s="16" t="s">
        <v>1425</v>
      </c>
      <c r="C366" s="17" t="s">
        <v>1426</v>
      </c>
      <c r="D366" s="17" t="s">
        <v>16</v>
      </c>
      <c r="E366" s="18" t="s">
        <v>25</v>
      </c>
      <c r="F366" s="16" t="s">
        <v>1217</v>
      </c>
      <c r="G366" s="16" t="s">
        <v>1414</v>
      </c>
      <c r="H366" s="16">
        <v>19</v>
      </c>
      <c r="I366" s="16">
        <v>4</v>
      </c>
      <c r="J366" s="16" t="s">
        <v>1378</v>
      </c>
      <c r="K366" s="16" t="s">
        <v>1427</v>
      </c>
      <c r="L366" s="16" t="s">
        <v>108</v>
      </c>
      <c r="M366" s="16"/>
    </row>
    <row r="367" s="5" customFormat="1" ht="40" customHeight="1" spans="1:13">
      <c r="A367" s="16">
        <v>365</v>
      </c>
      <c r="B367" s="16" t="s">
        <v>1428</v>
      </c>
      <c r="C367" s="17" t="s">
        <v>1429</v>
      </c>
      <c r="D367" s="17" t="s">
        <v>16</v>
      </c>
      <c r="E367" s="18" t="s">
        <v>25</v>
      </c>
      <c r="F367" s="16" t="s">
        <v>1217</v>
      </c>
      <c r="G367" s="16" t="s">
        <v>1414</v>
      </c>
      <c r="H367" s="16">
        <v>19</v>
      </c>
      <c r="I367" s="16">
        <v>4</v>
      </c>
      <c r="J367" s="16" t="s">
        <v>1378</v>
      </c>
      <c r="K367" s="16" t="s">
        <v>1430</v>
      </c>
      <c r="L367" s="16" t="s">
        <v>108</v>
      </c>
      <c r="M367" s="16"/>
    </row>
    <row r="368" s="5" customFormat="1" ht="40" customHeight="1" spans="1:13">
      <c r="A368" s="16">
        <v>366</v>
      </c>
      <c r="B368" s="16" t="s">
        <v>1431</v>
      </c>
      <c r="C368" s="17" t="s">
        <v>1432</v>
      </c>
      <c r="D368" s="17" t="s">
        <v>16</v>
      </c>
      <c r="E368" s="18" t="s">
        <v>25</v>
      </c>
      <c r="F368" s="16" t="s">
        <v>1217</v>
      </c>
      <c r="G368" s="16" t="s">
        <v>1414</v>
      </c>
      <c r="H368" s="16">
        <v>19</v>
      </c>
      <c r="I368" s="16">
        <v>4</v>
      </c>
      <c r="J368" s="16" t="s">
        <v>1378</v>
      </c>
      <c r="K368" s="16" t="s">
        <v>1433</v>
      </c>
      <c r="L368" s="16" t="s">
        <v>108</v>
      </c>
      <c r="M368" s="16"/>
    </row>
    <row r="369" s="5" customFormat="1" ht="40" customHeight="1" spans="1:13">
      <c r="A369" s="16">
        <v>367</v>
      </c>
      <c r="B369" s="16" t="s">
        <v>1434</v>
      </c>
      <c r="C369" s="17" t="s">
        <v>1435</v>
      </c>
      <c r="D369" s="17" t="s">
        <v>16</v>
      </c>
      <c r="E369" s="18" t="s">
        <v>17</v>
      </c>
      <c r="F369" s="16" t="s">
        <v>1217</v>
      </c>
      <c r="G369" s="16" t="s">
        <v>1333</v>
      </c>
      <c r="H369" s="16">
        <v>107</v>
      </c>
      <c r="I369" s="16">
        <v>4</v>
      </c>
      <c r="J369" s="16" t="s">
        <v>1378</v>
      </c>
      <c r="K369" s="16" t="s">
        <v>1436</v>
      </c>
      <c r="L369" s="16" t="s">
        <v>108</v>
      </c>
      <c r="M369" s="16"/>
    </row>
    <row r="370" s="5" customFormat="1" ht="40" customHeight="1" spans="1:13">
      <c r="A370" s="16">
        <v>368</v>
      </c>
      <c r="B370" s="16" t="s">
        <v>1437</v>
      </c>
      <c r="C370" s="17" t="s">
        <v>1438</v>
      </c>
      <c r="D370" s="17" t="s">
        <v>16</v>
      </c>
      <c r="E370" s="18" t="s">
        <v>25</v>
      </c>
      <c r="F370" s="16" t="s">
        <v>1146</v>
      </c>
      <c r="G370" s="16" t="s">
        <v>1302</v>
      </c>
      <c r="H370" s="16">
        <v>123</v>
      </c>
      <c r="I370" s="16">
        <v>7</v>
      </c>
      <c r="J370" s="16" t="s">
        <v>1439</v>
      </c>
      <c r="K370" s="16" t="s">
        <v>1440</v>
      </c>
      <c r="L370" s="16" t="s">
        <v>108</v>
      </c>
      <c r="M370" s="16"/>
    </row>
    <row r="371" s="5" customFormat="1" ht="40" customHeight="1" spans="1:13">
      <c r="A371" s="16">
        <v>369</v>
      </c>
      <c r="B371" s="16" t="s">
        <v>1441</v>
      </c>
      <c r="C371" s="17" t="s">
        <v>1442</v>
      </c>
      <c r="D371" s="17" t="s">
        <v>16</v>
      </c>
      <c r="E371" s="18" t="s">
        <v>25</v>
      </c>
      <c r="F371" s="16" t="s">
        <v>1146</v>
      </c>
      <c r="G371" s="16" t="s">
        <v>1302</v>
      </c>
      <c r="H371" s="16">
        <v>123</v>
      </c>
      <c r="I371" s="16">
        <v>7</v>
      </c>
      <c r="J371" s="16" t="s">
        <v>1439</v>
      </c>
      <c r="K371" s="16" t="s">
        <v>1443</v>
      </c>
      <c r="L371" s="16" t="s">
        <v>108</v>
      </c>
      <c r="M371" s="16"/>
    </row>
    <row r="372" s="5" customFormat="1" ht="40" customHeight="1" spans="1:13">
      <c r="A372" s="16">
        <v>370</v>
      </c>
      <c r="B372" s="16" t="s">
        <v>1444</v>
      </c>
      <c r="C372" s="17" t="s">
        <v>1445</v>
      </c>
      <c r="D372" s="17" t="s">
        <v>16</v>
      </c>
      <c r="E372" s="18" t="s">
        <v>25</v>
      </c>
      <c r="F372" s="16" t="s">
        <v>1146</v>
      </c>
      <c r="G372" s="16" t="s">
        <v>1302</v>
      </c>
      <c r="H372" s="16">
        <v>123</v>
      </c>
      <c r="I372" s="16">
        <v>7</v>
      </c>
      <c r="J372" s="16" t="s">
        <v>1439</v>
      </c>
      <c r="K372" s="16" t="s">
        <v>1446</v>
      </c>
      <c r="L372" s="16" t="s">
        <v>108</v>
      </c>
      <c r="M372" s="16"/>
    </row>
    <row r="373" s="5" customFormat="1" ht="40" customHeight="1" spans="1:13">
      <c r="A373" s="16">
        <v>371</v>
      </c>
      <c r="B373" s="16" t="s">
        <v>1447</v>
      </c>
      <c r="C373" s="17" t="s">
        <v>1448</v>
      </c>
      <c r="D373" s="17" t="s">
        <v>16</v>
      </c>
      <c r="E373" s="18" t="s">
        <v>25</v>
      </c>
      <c r="F373" s="16" t="s">
        <v>1146</v>
      </c>
      <c r="G373" s="16" t="s">
        <v>1302</v>
      </c>
      <c r="H373" s="16">
        <v>123</v>
      </c>
      <c r="I373" s="16">
        <v>7</v>
      </c>
      <c r="J373" s="16" t="s">
        <v>1439</v>
      </c>
      <c r="K373" s="16" t="s">
        <v>1449</v>
      </c>
      <c r="L373" s="16" t="s">
        <v>108</v>
      </c>
      <c r="M373" s="16"/>
    </row>
    <row r="374" s="5" customFormat="1" ht="40" customHeight="1" spans="1:13">
      <c r="A374" s="16">
        <v>372</v>
      </c>
      <c r="B374" s="16" t="s">
        <v>1450</v>
      </c>
      <c r="C374" s="17" t="s">
        <v>1451</v>
      </c>
      <c r="D374" s="17" t="s">
        <v>16</v>
      </c>
      <c r="E374" s="18" t="s">
        <v>25</v>
      </c>
      <c r="F374" s="16" t="s">
        <v>1146</v>
      </c>
      <c r="G374" s="16" t="s">
        <v>1302</v>
      </c>
      <c r="H374" s="16">
        <v>123</v>
      </c>
      <c r="I374" s="16">
        <v>7</v>
      </c>
      <c r="J374" s="16" t="s">
        <v>1439</v>
      </c>
      <c r="K374" s="16" t="s">
        <v>1452</v>
      </c>
      <c r="L374" s="16" t="s">
        <v>108</v>
      </c>
      <c r="M374" s="16"/>
    </row>
    <row r="375" s="5" customFormat="1" ht="40" customHeight="1" spans="1:13">
      <c r="A375" s="16">
        <v>373</v>
      </c>
      <c r="B375" s="16" t="s">
        <v>1453</v>
      </c>
      <c r="C375" s="17" t="s">
        <v>1454</v>
      </c>
      <c r="D375" s="17" t="s">
        <v>16</v>
      </c>
      <c r="E375" s="18" t="s">
        <v>25</v>
      </c>
      <c r="F375" s="16" t="s">
        <v>1146</v>
      </c>
      <c r="G375" s="16" t="s">
        <v>1302</v>
      </c>
      <c r="H375" s="16">
        <v>123</v>
      </c>
      <c r="I375" s="16">
        <v>7</v>
      </c>
      <c r="J375" s="16" t="s">
        <v>1439</v>
      </c>
      <c r="K375" s="16" t="s">
        <v>1455</v>
      </c>
      <c r="L375" s="16" t="s">
        <v>108</v>
      </c>
      <c r="M375" s="16"/>
    </row>
    <row r="376" s="5" customFormat="1" ht="40" customHeight="1" spans="1:13">
      <c r="A376" s="16">
        <v>374</v>
      </c>
      <c r="B376" s="16" t="s">
        <v>1456</v>
      </c>
      <c r="C376" s="17" t="s">
        <v>1457</v>
      </c>
      <c r="D376" s="17" t="s">
        <v>16</v>
      </c>
      <c r="E376" s="18" t="s">
        <v>17</v>
      </c>
      <c r="F376" s="16" t="s">
        <v>1458</v>
      </c>
      <c r="G376" s="16" t="s">
        <v>1370</v>
      </c>
      <c r="H376" s="16">
        <v>20</v>
      </c>
      <c r="I376" s="16">
        <v>3</v>
      </c>
      <c r="J376" s="16" t="s">
        <v>1459</v>
      </c>
      <c r="K376" s="16" t="s">
        <v>1460</v>
      </c>
      <c r="L376" s="16" t="s">
        <v>108</v>
      </c>
      <c r="M376" s="16"/>
    </row>
    <row r="377" s="5" customFormat="1" ht="40" customHeight="1" spans="1:13">
      <c r="A377" s="16">
        <v>375</v>
      </c>
      <c r="B377" s="16" t="s">
        <v>1461</v>
      </c>
      <c r="C377" s="17" t="s">
        <v>1462</v>
      </c>
      <c r="D377" s="17" t="s">
        <v>16</v>
      </c>
      <c r="E377" s="18" t="s">
        <v>25</v>
      </c>
      <c r="F377" s="16" t="s">
        <v>1463</v>
      </c>
      <c r="G377" s="16" t="s">
        <v>1239</v>
      </c>
      <c r="H377" s="16">
        <v>12</v>
      </c>
      <c r="I377" s="16">
        <v>3</v>
      </c>
      <c r="J377" s="16" t="s">
        <v>1459</v>
      </c>
      <c r="K377" s="16" t="s">
        <v>1464</v>
      </c>
      <c r="L377" s="16" t="s">
        <v>108</v>
      </c>
      <c r="M377" s="16"/>
    </row>
    <row r="378" s="5" customFormat="1" ht="40" customHeight="1" spans="1:13">
      <c r="A378" s="16">
        <v>376</v>
      </c>
      <c r="B378" s="16" t="s">
        <v>1465</v>
      </c>
      <c r="C378" s="17" t="s">
        <v>1466</v>
      </c>
      <c r="D378" s="17" t="s">
        <v>16</v>
      </c>
      <c r="E378" s="18" t="s">
        <v>25</v>
      </c>
      <c r="F378" s="16" t="s">
        <v>1216</v>
      </c>
      <c r="G378" s="16" t="s">
        <v>1239</v>
      </c>
      <c r="H378" s="16">
        <v>12</v>
      </c>
      <c r="I378" s="16">
        <v>3</v>
      </c>
      <c r="J378" s="16" t="s">
        <v>1459</v>
      </c>
      <c r="K378" s="16" t="s">
        <v>1467</v>
      </c>
      <c r="L378" s="16" t="s">
        <v>108</v>
      </c>
      <c r="M378" s="16"/>
    </row>
    <row r="379" s="5" customFormat="1" ht="40" customHeight="1" spans="1:13">
      <c r="A379" s="16">
        <v>377</v>
      </c>
      <c r="B379" s="16" t="s">
        <v>1468</v>
      </c>
      <c r="C379" s="17" t="s">
        <v>1469</v>
      </c>
      <c r="D379" s="17" t="s">
        <v>16</v>
      </c>
      <c r="E379" s="18" t="s">
        <v>25</v>
      </c>
      <c r="F379" s="16" t="s">
        <v>1354</v>
      </c>
      <c r="G379" s="16" t="s">
        <v>1251</v>
      </c>
      <c r="H379" s="16">
        <v>17</v>
      </c>
      <c r="I379" s="16">
        <v>3</v>
      </c>
      <c r="J379" s="16" t="s">
        <v>1459</v>
      </c>
      <c r="K379" s="16" t="s">
        <v>1470</v>
      </c>
      <c r="L379" s="16" t="s">
        <v>108</v>
      </c>
      <c r="M379" s="16"/>
    </row>
    <row r="380" s="5" customFormat="1" ht="40" customHeight="1" spans="1:13">
      <c r="A380" s="16">
        <v>378</v>
      </c>
      <c r="B380" s="16" t="s">
        <v>1471</v>
      </c>
      <c r="C380" s="17" t="s">
        <v>1472</v>
      </c>
      <c r="D380" s="17" t="s">
        <v>16</v>
      </c>
      <c r="E380" s="18" t="s">
        <v>25</v>
      </c>
      <c r="F380" s="16" t="s">
        <v>1239</v>
      </c>
      <c r="G380" s="16" t="s">
        <v>1473</v>
      </c>
      <c r="H380" s="16">
        <v>28</v>
      </c>
      <c r="I380" s="16">
        <v>3</v>
      </c>
      <c r="J380" s="16" t="s">
        <v>1459</v>
      </c>
      <c r="K380" s="16" t="s">
        <v>1474</v>
      </c>
      <c r="L380" s="16" t="s">
        <v>108</v>
      </c>
      <c r="M380" s="16"/>
    </row>
    <row r="381" s="5" customFormat="1" ht="40" customHeight="1" spans="1:13">
      <c r="A381" s="16">
        <v>379</v>
      </c>
      <c r="B381" s="16" t="s">
        <v>1475</v>
      </c>
      <c r="C381" s="17" t="s">
        <v>1476</v>
      </c>
      <c r="D381" s="17" t="s">
        <v>16</v>
      </c>
      <c r="E381" s="18" t="s">
        <v>25</v>
      </c>
      <c r="F381" s="16" t="s">
        <v>1473</v>
      </c>
      <c r="G381" s="16" t="s">
        <v>1302</v>
      </c>
      <c r="H381" s="16">
        <v>72</v>
      </c>
      <c r="I381" s="16">
        <v>3</v>
      </c>
      <c r="J381" s="16" t="s">
        <v>1459</v>
      </c>
      <c r="K381" s="16" t="s">
        <v>1477</v>
      </c>
      <c r="L381" s="16" t="s">
        <v>108</v>
      </c>
      <c r="M381" s="16"/>
    </row>
    <row r="382" s="5" customFormat="1" ht="40" customHeight="1" spans="1:13">
      <c r="A382" s="16">
        <v>380</v>
      </c>
      <c r="B382" s="16" t="s">
        <v>1478</v>
      </c>
      <c r="C382" s="17" t="s">
        <v>1479</v>
      </c>
      <c r="D382" s="17" t="s">
        <v>16</v>
      </c>
      <c r="E382" s="18" t="s">
        <v>17</v>
      </c>
      <c r="F382" s="16" t="s">
        <v>1480</v>
      </c>
      <c r="G382" s="16" t="s">
        <v>1202</v>
      </c>
      <c r="H382" s="16">
        <v>20</v>
      </c>
      <c r="I382" s="16">
        <v>3</v>
      </c>
      <c r="J382" s="16" t="s">
        <v>1480</v>
      </c>
      <c r="K382" s="16" t="s">
        <v>1481</v>
      </c>
      <c r="L382" s="16" t="s">
        <v>108</v>
      </c>
      <c r="M382" s="16"/>
    </row>
    <row r="383" s="5" customFormat="1" ht="40" customHeight="1" spans="1:13">
      <c r="A383" s="16">
        <v>381</v>
      </c>
      <c r="B383" s="16" t="s">
        <v>1482</v>
      </c>
      <c r="C383" s="17" t="s">
        <v>1483</v>
      </c>
      <c r="D383" s="17" t="s">
        <v>16</v>
      </c>
      <c r="E383" s="18" t="s">
        <v>25</v>
      </c>
      <c r="F383" s="16" t="s">
        <v>1216</v>
      </c>
      <c r="G383" s="16" t="s">
        <v>1480</v>
      </c>
      <c r="H383" s="16">
        <v>56</v>
      </c>
      <c r="I383" s="16">
        <v>3</v>
      </c>
      <c r="J383" s="16" t="s">
        <v>1480</v>
      </c>
      <c r="K383" s="16" t="s">
        <v>1484</v>
      </c>
      <c r="L383" s="16" t="s">
        <v>108</v>
      </c>
      <c r="M383" s="16"/>
    </row>
    <row r="384" s="5" customFormat="1" ht="40" customHeight="1" spans="1:13">
      <c r="A384" s="16">
        <v>382</v>
      </c>
      <c r="B384" s="16" t="s">
        <v>1485</v>
      </c>
      <c r="C384" s="17" t="s">
        <v>1486</v>
      </c>
      <c r="D384" s="17" t="s">
        <v>16</v>
      </c>
      <c r="E384" s="18" t="s">
        <v>25</v>
      </c>
      <c r="F384" s="16" t="s">
        <v>1216</v>
      </c>
      <c r="G384" s="16" t="s">
        <v>1480</v>
      </c>
      <c r="H384" s="16">
        <v>56</v>
      </c>
      <c r="I384" s="16">
        <v>3</v>
      </c>
      <c r="J384" s="16" t="s">
        <v>1480</v>
      </c>
      <c r="K384" s="16" t="s">
        <v>1487</v>
      </c>
      <c r="L384" s="16" t="s">
        <v>108</v>
      </c>
      <c r="M384" s="16"/>
    </row>
    <row r="385" s="5" customFormat="1" ht="40" customHeight="1" spans="1:13">
      <c r="A385" s="16">
        <v>383</v>
      </c>
      <c r="B385" s="16" t="s">
        <v>1488</v>
      </c>
      <c r="C385" s="17" t="s">
        <v>1489</v>
      </c>
      <c r="D385" s="17" t="s">
        <v>16</v>
      </c>
      <c r="E385" s="18" t="s">
        <v>17</v>
      </c>
      <c r="F385" s="16" t="s">
        <v>1490</v>
      </c>
      <c r="G385" s="16" t="s">
        <v>1458</v>
      </c>
      <c r="H385" s="16">
        <v>44</v>
      </c>
      <c r="I385" s="16">
        <v>3</v>
      </c>
      <c r="J385" s="16" t="s">
        <v>1491</v>
      </c>
      <c r="K385" s="16" t="s">
        <v>1492</v>
      </c>
      <c r="L385" s="16" t="s">
        <v>108</v>
      </c>
      <c r="M385" s="16"/>
    </row>
    <row r="386" s="5" customFormat="1" ht="40" customHeight="1" spans="1:13">
      <c r="A386" s="16">
        <v>384</v>
      </c>
      <c r="B386" s="16" t="s">
        <v>1493</v>
      </c>
      <c r="C386" s="17" t="s">
        <v>1494</v>
      </c>
      <c r="D386" s="17" t="s">
        <v>16</v>
      </c>
      <c r="E386" s="18" t="s">
        <v>17</v>
      </c>
      <c r="F386" s="16" t="s">
        <v>1490</v>
      </c>
      <c r="G386" s="16" t="s">
        <v>1458</v>
      </c>
      <c r="H386" s="16">
        <v>31</v>
      </c>
      <c r="I386" s="16">
        <v>3</v>
      </c>
      <c r="J386" s="16" t="s">
        <v>1491</v>
      </c>
      <c r="K386" s="16" t="s">
        <v>1495</v>
      </c>
      <c r="L386" s="16" t="s">
        <v>108</v>
      </c>
      <c r="M386" s="16"/>
    </row>
    <row r="387" s="5" customFormat="1" ht="40" customHeight="1" spans="1:13">
      <c r="A387" s="16">
        <v>385</v>
      </c>
      <c r="B387" s="16" t="s">
        <v>1496</v>
      </c>
      <c r="C387" s="17" t="s">
        <v>1497</v>
      </c>
      <c r="D387" s="17" t="s">
        <v>16</v>
      </c>
      <c r="E387" s="18" t="s">
        <v>17</v>
      </c>
      <c r="F387" s="16" t="s">
        <v>1490</v>
      </c>
      <c r="G387" s="16" t="s">
        <v>1458</v>
      </c>
      <c r="H387" s="16">
        <v>31</v>
      </c>
      <c r="I387" s="16">
        <v>3</v>
      </c>
      <c r="J387" s="16" t="s">
        <v>1491</v>
      </c>
      <c r="K387" s="16" t="s">
        <v>1498</v>
      </c>
      <c r="L387" s="16" t="s">
        <v>108</v>
      </c>
      <c r="M387" s="16"/>
    </row>
    <row r="388" s="5" customFormat="1" ht="40" customHeight="1" spans="1:13">
      <c r="A388" s="16">
        <v>386</v>
      </c>
      <c r="B388" s="16" t="s">
        <v>1499</v>
      </c>
      <c r="C388" s="17" t="s">
        <v>1500</v>
      </c>
      <c r="D388" s="17" t="s">
        <v>16</v>
      </c>
      <c r="E388" s="18" t="s">
        <v>25</v>
      </c>
      <c r="F388" s="16" t="s">
        <v>1202</v>
      </c>
      <c r="G388" s="16" t="s">
        <v>1501</v>
      </c>
      <c r="H388" s="16">
        <v>22</v>
      </c>
      <c r="I388" s="16">
        <v>3</v>
      </c>
      <c r="J388" s="16" t="s">
        <v>1491</v>
      </c>
      <c r="K388" s="16" t="s">
        <v>1502</v>
      </c>
      <c r="L388" s="16" t="s">
        <v>108</v>
      </c>
      <c r="M388" s="16"/>
    </row>
    <row r="389" s="5" customFormat="1" ht="40" customHeight="1" spans="1:13">
      <c r="A389" s="16">
        <v>387</v>
      </c>
      <c r="B389" s="16" t="s">
        <v>1503</v>
      </c>
      <c r="C389" s="17" t="s">
        <v>1504</v>
      </c>
      <c r="D389" s="17" t="s">
        <v>16</v>
      </c>
      <c r="E389" s="18" t="s">
        <v>25</v>
      </c>
      <c r="F389" s="16" t="s">
        <v>1202</v>
      </c>
      <c r="G389" s="16" t="s">
        <v>1501</v>
      </c>
      <c r="H389" s="16">
        <v>22</v>
      </c>
      <c r="I389" s="16">
        <v>3</v>
      </c>
      <c r="J389" s="16" t="s">
        <v>1491</v>
      </c>
      <c r="K389" s="16" t="s">
        <v>1505</v>
      </c>
      <c r="L389" s="16" t="s">
        <v>108</v>
      </c>
      <c r="M389" s="16"/>
    </row>
    <row r="390" s="5" customFormat="1" ht="40" customHeight="1" spans="1:13">
      <c r="A390" s="16">
        <v>388</v>
      </c>
      <c r="B390" s="16" t="s">
        <v>1506</v>
      </c>
      <c r="C390" s="17" t="s">
        <v>1507</v>
      </c>
      <c r="D390" s="17" t="s">
        <v>16</v>
      </c>
      <c r="E390" s="18" t="s">
        <v>25</v>
      </c>
      <c r="F390" s="16" t="s">
        <v>1202</v>
      </c>
      <c r="G390" s="16" t="s">
        <v>1501</v>
      </c>
      <c r="H390" s="16">
        <v>22</v>
      </c>
      <c r="I390" s="16">
        <v>3</v>
      </c>
      <c r="J390" s="16" t="s">
        <v>1491</v>
      </c>
      <c r="K390" s="16" t="s">
        <v>1508</v>
      </c>
      <c r="L390" s="16" t="s">
        <v>108</v>
      </c>
      <c r="M390" s="16"/>
    </row>
    <row r="391" s="5" customFormat="1" ht="40" customHeight="1" spans="1:13">
      <c r="A391" s="16">
        <v>389</v>
      </c>
      <c r="B391" s="16" t="s">
        <v>1509</v>
      </c>
      <c r="C391" s="17" t="s">
        <v>1510</v>
      </c>
      <c r="D391" s="17" t="s">
        <v>16</v>
      </c>
      <c r="E391" s="18" t="s">
        <v>17</v>
      </c>
      <c r="F391" s="16" t="s">
        <v>1511</v>
      </c>
      <c r="G391" s="16" t="s">
        <v>1458</v>
      </c>
      <c r="H391" s="16">
        <v>35</v>
      </c>
      <c r="I391" s="16">
        <v>3</v>
      </c>
      <c r="J391" s="16" t="s">
        <v>1491</v>
      </c>
      <c r="K391" s="16" t="s">
        <v>1512</v>
      </c>
      <c r="L391" s="16" t="s">
        <v>108</v>
      </c>
      <c r="M391" s="16"/>
    </row>
    <row r="392" s="5" customFormat="1" ht="40" customHeight="1" spans="1:13">
      <c r="A392" s="16">
        <v>390</v>
      </c>
      <c r="B392" s="16" t="s">
        <v>1513</v>
      </c>
      <c r="C392" s="17" t="s">
        <v>1514</v>
      </c>
      <c r="D392" s="17" t="s">
        <v>16</v>
      </c>
      <c r="E392" s="18" t="s">
        <v>25</v>
      </c>
      <c r="F392" s="16" t="s">
        <v>1216</v>
      </c>
      <c r="G392" s="16" t="s">
        <v>1251</v>
      </c>
      <c r="H392" s="16">
        <v>12</v>
      </c>
      <c r="I392" s="16">
        <v>3</v>
      </c>
      <c r="J392" s="16" t="s">
        <v>1491</v>
      </c>
      <c r="K392" s="16" t="s">
        <v>1515</v>
      </c>
      <c r="L392" s="16" t="s">
        <v>108</v>
      </c>
      <c r="M392" s="16"/>
    </row>
    <row r="393" s="5" customFormat="1" ht="40" customHeight="1" spans="1:13">
      <c r="A393" s="16">
        <v>391</v>
      </c>
      <c r="B393" s="16" t="s">
        <v>1516</v>
      </c>
      <c r="C393" s="17" t="s">
        <v>1517</v>
      </c>
      <c r="D393" s="17" t="s">
        <v>16</v>
      </c>
      <c r="E393" s="18" t="s">
        <v>25</v>
      </c>
      <c r="F393" s="16" t="s">
        <v>1216</v>
      </c>
      <c r="G393" s="16" t="s">
        <v>1251</v>
      </c>
      <c r="H393" s="16">
        <v>12</v>
      </c>
      <c r="I393" s="16">
        <v>3</v>
      </c>
      <c r="J393" s="16" t="s">
        <v>1491</v>
      </c>
      <c r="K393" s="16" t="s">
        <v>1518</v>
      </c>
      <c r="L393" s="16" t="s">
        <v>108</v>
      </c>
      <c r="M393" s="16"/>
    </row>
    <row r="394" s="5" customFormat="1" ht="40" customHeight="1" spans="1:13">
      <c r="A394" s="16">
        <v>392</v>
      </c>
      <c r="B394" s="16" t="s">
        <v>1519</v>
      </c>
      <c r="C394" s="17" t="s">
        <v>1520</v>
      </c>
      <c r="D394" s="17" t="s">
        <v>16</v>
      </c>
      <c r="E394" s="18" t="s">
        <v>25</v>
      </c>
      <c r="F394" s="16" t="s">
        <v>1216</v>
      </c>
      <c r="G394" s="16" t="s">
        <v>1251</v>
      </c>
      <c r="H394" s="16">
        <v>12</v>
      </c>
      <c r="I394" s="16">
        <v>3</v>
      </c>
      <c r="J394" s="16" t="s">
        <v>1491</v>
      </c>
      <c r="K394" s="16" t="s">
        <v>1521</v>
      </c>
      <c r="L394" s="16" t="s">
        <v>108</v>
      </c>
      <c r="M394" s="16"/>
    </row>
    <row r="395" s="5" customFormat="1" ht="40" customHeight="1" spans="1:13">
      <c r="A395" s="16">
        <v>393</v>
      </c>
      <c r="B395" s="16" t="s">
        <v>1522</v>
      </c>
      <c r="C395" s="17" t="s">
        <v>1523</v>
      </c>
      <c r="D395" s="17" t="s">
        <v>16</v>
      </c>
      <c r="E395" s="18" t="s">
        <v>17</v>
      </c>
      <c r="F395" s="16" t="s">
        <v>1511</v>
      </c>
      <c r="G395" s="16" t="s">
        <v>1458</v>
      </c>
      <c r="H395" s="16">
        <v>44</v>
      </c>
      <c r="I395" s="16">
        <v>3</v>
      </c>
      <c r="J395" s="16" t="s">
        <v>1491</v>
      </c>
      <c r="K395" s="16" t="s">
        <v>1524</v>
      </c>
      <c r="L395" s="16" t="s">
        <v>108</v>
      </c>
      <c r="M395" s="16"/>
    </row>
    <row r="396" s="5" customFormat="1" ht="40" customHeight="1" spans="1:13">
      <c r="A396" s="16">
        <v>394</v>
      </c>
      <c r="B396" s="16" t="s">
        <v>1525</v>
      </c>
      <c r="C396" s="17" t="s">
        <v>1526</v>
      </c>
      <c r="D396" s="17" t="s">
        <v>16</v>
      </c>
      <c r="E396" s="18" t="s">
        <v>17</v>
      </c>
      <c r="F396" s="16" t="s">
        <v>1511</v>
      </c>
      <c r="G396" s="16" t="s">
        <v>1527</v>
      </c>
      <c r="H396" s="16">
        <v>95</v>
      </c>
      <c r="I396" s="16">
        <v>3</v>
      </c>
      <c r="J396" s="16" t="s">
        <v>1491</v>
      </c>
      <c r="K396" s="16" t="s">
        <v>1528</v>
      </c>
      <c r="L396" s="16" t="s">
        <v>108</v>
      </c>
      <c r="M396" s="16"/>
    </row>
    <row r="397" s="5" customFormat="1" ht="40" customHeight="1" spans="1:13">
      <c r="A397" s="16">
        <v>395</v>
      </c>
      <c r="B397" s="16" t="s">
        <v>1529</v>
      </c>
      <c r="C397" s="17" t="s">
        <v>1530</v>
      </c>
      <c r="D397" s="17" t="s">
        <v>16</v>
      </c>
      <c r="E397" s="18" t="s">
        <v>17</v>
      </c>
      <c r="F397" s="16" t="s">
        <v>1531</v>
      </c>
      <c r="G397" s="16" t="s">
        <v>1089</v>
      </c>
      <c r="H397" s="16">
        <v>500</v>
      </c>
      <c r="I397" s="16">
        <v>8</v>
      </c>
      <c r="J397" s="16" t="s">
        <v>1532</v>
      </c>
      <c r="K397" s="16" t="s">
        <v>1533</v>
      </c>
      <c r="L397" s="16" t="s">
        <v>108</v>
      </c>
      <c r="M397" s="16"/>
    </row>
    <row r="398" s="5" customFormat="1" ht="40" customHeight="1" spans="1:13">
      <c r="A398" s="16">
        <v>396</v>
      </c>
      <c r="B398" s="16" t="s">
        <v>1534</v>
      </c>
      <c r="C398" s="17" t="s">
        <v>1535</v>
      </c>
      <c r="D398" s="17" t="s">
        <v>16</v>
      </c>
      <c r="E398" s="18" t="s">
        <v>17</v>
      </c>
      <c r="F398" s="16" t="s">
        <v>1531</v>
      </c>
      <c r="G398" s="16" t="s">
        <v>1536</v>
      </c>
      <c r="H398" s="16">
        <v>100</v>
      </c>
      <c r="I398" s="16">
        <v>4</v>
      </c>
      <c r="J398" s="16" t="s">
        <v>1537</v>
      </c>
      <c r="K398" s="16" t="s">
        <v>1538</v>
      </c>
      <c r="L398" s="16" t="s">
        <v>108</v>
      </c>
      <c r="M398" s="16"/>
    </row>
    <row r="399" s="5" customFormat="1" ht="40" customHeight="1" spans="1:13">
      <c r="A399" s="16">
        <v>397</v>
      </c>
      <c r="B399" s="16" t="s">
        <v>1539</v>
      </c>
      <c r="C399" s="17" t="s">
        <v>1540</v>
      </c>
      <c r="D399" s="17" t="s">
        <v>16</v>
      </c>
      <c r="E399" s="18" t="s">
        <v>17</v>
      </c>
      <c r="F399" s="16" t="s">
        <v>1531</v>
      </c>
      <c r="G399" s="16" t="s">
        <v>1536</v>
      </c>
      <c r="H399" s="16">
        <v>100</v>
      </c>
      <c r="I399" s="16">
        <v>4</v>
      </c>
      <c r="J399" s="16" t="s">
        <v>1537</v>
      </c>
      <c r="K399" s="16" t="s">
        <v>1541</v>
      </c>
      <c r="L399" s="16" t="s">
        <v>108</v>
      </c>
      <c r="M399" s="16"/>
    </row>
    <row r="400" s="5" customFormat="1" ht="40" customHeight="1" spans="1:13">
      <c r="A400" s="16">
        <v>398</v>
      </c>
      <c r="B400" s="16" t="s">
        <v>1542</v>
      </c>
      <c r="C400" s="17" t="s">
        <v>1543</v>
      </c>
      <c r="D400" s="17" t="s">
        <v>16</v>
      </c>
      <c r="E400" s="18" t="s">
        <v>17</v>
      </c>
      <c r="F400" s="16" t="s">
        <v>1531</v>
      </c>
      <c r="G400" s="16" t="s">
        <v>1536</v>
      </c>
      <c r="H400" s="16">
        <v>100</v>
      </c>
      <c r="I400" s="16">
        <v>4</v>
      </c>
      <c r="J400" s="16" t="s">
        <v>1537</v>
      </c>
      <c r="K400" s="16" t="s">
        <v>1544</v>
      </c>
      <c r="L400" s="16" t="s">
        <v>108</v>
      </c>
      <c r="M400" s="16"/>
    </row>
    <row r="401" s="5" customFormat="1" ht="40" customHeight="1" spans="1:13">
      <c r="A401" s="16">
        <v>399</v>
      </c>
      <c r="B401" s="16" t="s">
        <v>1545</v>
      </c>
      <c r="C401" s="17" t="s">
        <v>1546</v>
      </c>
      <c r="D401" s="17" t="s">
        <v>16</v>
      </c>
      <c r="E401" s="18" t="s">
        <v>17</v>
      </c>
      <c r="F401" s="16" t="s">
        <v>1531</v>
      </c>
      <c r="G401" s="16" t="s">
        <v>1536</v>
      </c>
      <c r="H401" s="16">
        <v>100</v>
      </c>
      <c r="I401" s="16">
        <v>4</v>
      </c>
      <c r="J401" s="16" t="s">
        <v>1537</v>
      </c>
      <c r="K401" s="16" t="s">
        <v>1547</v>
      </c>
      <c r="L401" s="16" t="s">
        <v>108</v>
      </c>
      <c r="M401" s="16"/>
    </row>
    <row r="402" s="5" customFormat="1" ht="40" customHeight="1" spans="1:13">
      <c r="A402" s="16">
        <v>400</v>
      </c>
      <c r="B402" s="16" t="s">
        <v>1548</v>
      </c>
      <c r="C402" s="17" t="s">
        <v>1549</v>
      </c>
      <c r="D402" s="17" t="s">
        <v>16</v>
      </c>
      <c r="E402" s="18" t="s">
        <v>25</v>
      </c>
      <c r="F402" s="16" t="s">
        <v>1542</v>
      </c>
      <c r="G402" s="16" t="s">
        <v>1539</v>
      </c>
      <c r="H402" s="16">
        <v>100</v>
      </c>
      <c r="I402" s="16">
        <v>4</v>
      </c>
      <c r="J402" s="16" t="s">
        <v>1537</v>
      </c>
      <c r="K402" s="16" t="s">
        <v>1550</v>
      </c>
      <c r="L402" s="16" t="s">
        <v>108</v>
      </c>
      <c r="M402" s="16"/>
    </row>
    <row r="403" s="5" customFormat="1" ht="40" customHeight="1" spans="1:13">
      <c r="A403" s="16">
        <v>401</v>
      </c>
      <c r="B403" s="16" t="s">
        <v>1551</v>
      </c>
      <c r="C403" s="17" t="s">
        <v>1552</v>
      </c>
      <c r="D403" s="17" t="s">
        <v>16</v>
      </c>
      <c r="E403" s="18" t="s">
        <v>25</v>
      </c>
      <c r="F403" s="16" t="s">
        <v>1542</v>
      </c>
      <c r="G403" s="16" t="s">
        <v>1539</v>
      </c>
      <c r="H403" s="16">
        <v>101</v>
      </c>
      <c r="I403" s="16">
        <v>4</v>
      </c>
      <c r="J403" s="16" t="s">
        <v>1537</v>
      </c>
      <c r="K403" s="16" t="s">
        <v>1553</v>
      </c>
      <c r="L403" s="16" t="s">
        <v>108</v>
      </c>
      <c r="M403" s="16"/>
    </row>
    <row r="404" s="5" customFormat="1" ht="40" customHeight="1" spans="1:13">
      <c r="A404" s="16">
        <v>402</v>
      </c>
      <c r="B404" s="16" t="s">
        <v>1554</v>
      </c>
      <c r="C404" s="17" t="s">
        <v>1555</v>
      </c>
      <c r="D404" s="17" t="s">
        <v>16</v>
      </c>
      <c r="E404" s="18" t="s">
        <v>25</v>
      </c>
      <c r="F404" s="16" t="s">
        <v>1542</v>
      </c>
      <c r="G404" s="16" t="s">
        <v>1539</v>
      </c>
      <c r="H404" s="16">
        <v>102</v>
      </c>
      <c r="I404" s="16">
        <v>4</v>
      </c>
      <c r="J404" s="16" t="s">
        <v>1537</v>
      </c>
      <c r="K404" s="16" t="s">
        <v>1556</v>
      </c>
      <c r="L404" s="16" t="s">
        <v>108</v>
      </c>
      <c r="M404" s="16"/>
    </row>
    <row r="405" s="5" customFormat="1" ht="40" customHeight="1" spans="1:13">
      <c r="A405" s="16">
        <v>403</v>
      </c>
      <c r="B405" s="16" t="s">
        <v>1557</v>
      </c>
      <c r="C405" s="17" t="s">
        <v>1558</v>
      </c>
      <c r="D405" s="17" t="s">
        <v>16</v>
      </c>
      <c r="E405" s="18" t="s">
        <v>25</v>
      </c>
      <c r="F405" s="16" t="s">
        <v>1542</v>
      </c>
      <c r="G405" s="16" t="s">
        <v>1539</v>
      </c>
      <c r="H405" s="16">
        <v>103</v>
      </c>
      <c r="I405" s="16">
        <v>4</v>
      </c>
      <c r="J405" s="16" t="s">
        <v>1537</v>
      </c>
      <c r="K405" s="16" t="s">
        <v>1559</v>
      </c>
      <c r="L405" s="16" t="s">
        <v>108</v>
      </c>
      <c r="M405" s="16"/>
    </row>
    <row r="406" s="5" customFormat="1" ht="40" customHeight="1" spans="1:13">
      <c r="A406" s="16">
        <v>404</v>
      </c>
      <c r="B406" s="16" t="s">
        <v>1560</v>
      </c>
      <c r="C406" s="17" t="s">
        <v>1561</v>
      </c>
      <c r="D406" s="17" t="s">
        <v>16</v>
      </c>
      <c r="E406" s="18" t="s">
        <v>25</v>
      </c>
      <c r="F406" s="16" t="s">
        <v>1542</v>
      </c>
      <c r="G406" s="16" t="s">
        <v>1539</v>
      </c>
      <c r="H406" s="16">
        <v>104</v>
      </c>
      <c r="I406" s="16">
        <v>4</v>
      </c>
      <c r="J406" s="16" t="s">
        <v>1537</v>
      </c>
      <c r="K406" s="16" t="s">
        <v>1562</v>
      </c>
      <c r="L406" s="16" t="s">
        <v>108</v>
      </c>
      <c r="M406" s="16"/>
    </row>
    <row r="407" s="5" customFormat="1" ht="40" customHeight="1" spans="1:13">
      <c r="A407" s="16">
        <v>405</v>
      </c>
      <c r="B407" s="16" t="s">
        <v>1563</v>
      </c>
      <c r="C407" s="17" t="s">
        <v>1564</v>
      </c>
      <c r="D407" s="17" t="s">
        <v>16</v>
      </c>
      <c r="E407" s="18" t="s">
        <v>25</v>
      </c>
      <c r="F407" s="16" t="s">
        <v>1542</v>
      </c>
      <c r="G407" s="16" t="s">
        <v>1539</v>
      </c>
      <c r="H407" s="16">
        <v>105</v>
      </c>
      <c r="I407" s="16">
        <v>4</v>
      </c>
      <c r="J407" s="16" t="s">
        <v>1537</v>
      </c>
      <c r="K407" s="16" t="s">
        <v>1565</v>
      </c>
      <c r="L407" s="16" t="s">
        <v>108</v>
      </c>
      <c r="M407" s="16"/>
    </row>
    <row r="408" s="5" customFormat="1" ht="40" customHeight="1" spans="1:13">
      <c r="A408" s="16">
        <v>406</v>
      </c>
      <c r="B408" s="16" t="s">
        <v>1536</v>
      </c>
      <c r="C408" s="17" t="s">
        <v>1566</v>
      </c>
      <c r="D408" s="17" t="s">
        <v>16</v>
      </c>
      <c r="E408" s="18" t="s">
        <v>25</v>
      </c>
      <c r="F408" s="16" t="s">
        <v>1567</v>
      </c>
      <c r="G408" s="16" t="s">
        <v>1529</v>
      </c>
      <c r="H408" s="16">
        <v>135</v>
      </c>
      <c r="I408" s="16">
        <v>4</v>
      </c>
      <c r="J408" s="16" t="s">
        <v>1537</v>
      </c>
      <c r="K408" s="16" t="s">
        <v>1568</v>
      </c>
      <c r="L408" s="16" t="s">
        <v>108</v>
      </c>
      <c r="M408" s="16"/>
    </row>
    <row r="409" s="5" customFormat="1" ht="40" customHeight="1" spans="1:13">
      <c r="A409" s="16">
        <v>407</v>
      </c>
      <c r="B409" s="16" t="s">
        <v>1569</v>
      </c>
      <c r="C409" s="17" t="s">
        <v>1570</v>
      </c>
      <c r="D409" s="17" t="s">
        <v>16</v>
      </c>
      <c r="E409" s="18" t="s">
        <v>25</v>
      </c>
      <c r="F409" s="16" t="s">
        <v>1567</v>
      </c>
      <c r="G409" s="16" t="s">
        <v>1529</v>
      </c>
      <c r="H409" s="16">
        <v>136</v>
      </c>
      <c r="I409" s="16">
        <v>4</v>
      </c>
      <c r="J409" s="16" t="s">
        <v>1537</v>
      </c>
      <c r="K409" s="16" t="s">
        <v>1571</v>
      </c>
      <c r="L409" s="16" t="s">
        <v>108</v>
      </c>
      <c r="M409" s="16"/>
    </row>
    <row r="410" s="5" customFormat="1" ht="40" customHeight="1" spans="1:13">
      <c r="A410" s="16">
        <v>408</v>
      </c>
      <c r="B410" s="16" t="s">
        <v>1572</v>
      </c>
      <c r="C410" s="17" t="s">
        <v>1573</v>
      </c>
      <c r="D410" s="17" t="s">
        <v>16</v>
      </c>
      <c r="E410" s="18" t="s">
        <v>25</v>
      </c>
      <c r="F410" s="16" t="s">
        <v>1567</v>
      </c>
      <c r="G410" s="16" t="s">
        <v>1529</v>
      </c>
      <c r="H410" s="16">
        <v>137</v>
      </c>
      <c r="I410" s="16">
        <v>4</v>
      </c>
      <c r="J410" s="16" t="s">
        <v>1537</v>
      </c>
      <c r="K410" s="16" t="s">
        <v>1574</v>
      </c>
      <c r="L410" s="16" t="s">
        <v>108</v>
      </c>
      <c r="M410" s="16"/>
    </row>
    <row r="411" s="5" customFormat="1" ht="40" customHeight="1" spans="1:13">
      <c r="A411" s="16">
        <v>409</v>
      </c>
      <c r="B411" s="16" t="s">
        <v>1575</v>
      </c>
      <c r="C411" s="17" t="s">
        <v>1576</v>
      </c>
      <c r="D411" s="17" t="s">
        <v>16</v>
      </c>
      <c r="E411" s="18" t="s">
        <v>17</v>
      </c>
      <c r="F411" s="16" t="s">
        <v>1531</v>
      </c>
      <c r="G411" s="16" t="s">
        <v>1089</v>
      </c>
      <c r="H411" s="16">
        <v>165</v>
      </c>
      <c r="I411" s="16">
        <v>6</v>
      </c>
      <c r="J411" s="16" t="s">
        <v>1577</v>
      </c>
      <c r="K411" s="16" t="s">
        <v>1578</v>
      </c>
      <c r="L411" s="16" t="s">
        <v>108</v>
      </c>
      <c r="M411" s="16"/>
    </row>
    <row r="412" s="5" customFormat="1" ht="40" customHeight="1" spans="1:13">
      <c r="A412" s="16">
        <v>410</v>
      </c>
      <c r="B412" s="16" t="s">
        <v>1579</v>
      </c>
      <c r="C412" s="17" t="s">
        <v>1580</v>
      </c>
      <c r="D412" s="17" t="s">
        <v>16</v>
      </c>
      <c r="E412" s="18" t="s">
        <v>17</v>
      </c>
      <c r="F412" s="16" t="s">
        <v>1581</v>
      </c>
      <c r="G412" s="16" t="s">
        <v>1582</v>
      </c>
      <c r="H412" s="16">
        <v>90</v>
      </c>
      <c r="I412" s="16">
        <v>4</v>
      </c>
      <c r="J412" s="16" t="s">
        <v>1577</v>
      </c>
      <c r="K412" s="16" t="s">
        <v>1583</v>
      </c>
      <c r="L412" s="16" t="s">
        <v>108</v>
      </c>
      <c r="M412" s="16"/>
    </row>
    <row r="413" s="5" customFormat="1" ht="40" customHeight="1" spans="1:13">
      <c r="A413" s="16">
        <v>411</v>
      </c>
      <c r="B413" s="16" t="s">
        <v>1581</v>
      </c>
      <c r="C413" s="17" t="s">
        <v>1584</v>
      </c>
      <c r="D413" s="17" t="s">
        <v>16</v>
      </c>
      <c r="E413" s="18" t="s">
        <v>25</v>
      </c>
      <c r="F413" s="16" t="s">
        <v>100</v>
      </c>
      <c r="G413" s="16" t="s">
        <v>1567</v>
      </c>
      <c r="H413" s="16">
        <v>65</v>
      </c>
      <c r="I413" s="16">
        <v>4</v>
      </c>
      <c r="J413" s="16" t="s">
        <v>1577</v>
      </c>
      <c r="K413" s="16" t="s">
        <v>1585</v>
      </c>
      <c r="L413" s="16" t="s">
        <v>108</v>
      </c>
      <c r="M413" s="16"/>
    </row>
    <row r="414" s="5" customFormat="1" ht="40" customHeight="1" spans="1:13">
      <c r="A414" s="16">
        <v>412</v>
      </c>
      <c r="B414" s="16" t="s">
        <v>1586</v>
      </c>
      <c r="C414" s="17" t="s">
        <v>1587</v>
      </c>
      <c r="D414" s="17" t="s">
        <v>16</v>
      </c>
      <c r="E414" s="18" t="s">
        <v>25</v>
      </c>
      <c r="F414" s="16" t="s">
        <v>100</v>
      </c>
      <c r="G414" s="16" t="s">
        <v>1567</v>
      </c>
      <c r="H414" s="16">
        <v>60</v>
      </c>
      <c r="I414" s="16">
        <v>4</v>
      </c>
      <c r="J414" s="16" t="s">
        <v>1577</v>
      </c>
      <c r="K414" s="16" t="s">
        <v>1588</v>
      </c>
      <c r="L414" s="16" t="s">
        <v>108</v>
      </c>
      <c r="M414" s="16"/>
    </row>
    <row r="415" s="5" customFormat="1" ht="40" customHeight="1" spans="1:13">
      <c r="A415" s="16">
        <v>413</v>
      </c>
      <c r="B415" s="16" t="s">
        <v>1589</v>
      </c>
      <c r="C415" s="17" t="s">
        <v>1590</v>
      </c>
      <c r="D415" s="17" t="s">
        <v>16</v>
      </c>
      <c r="E415" s="18" t="s">
        <v>25</v>
      </c>
      <c r="F415" s="16" t="s">
        <v>100</v>
      </c>
      <c r="G415" s="16" t="s">
        <v>1567</v>
      </c>
      <c r="H415" s="16">
        <v>55</v>
      </c>
      <c r="I415" s="16">
        <v>4</v>
      </c>
      <c r="J415" s="16" t="s">
        <v>1577</v>
      </c>
      <c r="K415" s="16" t="s">
        <v>1591</v>
      </c>
      <c r="L415" s="16" t="s">
        <v>108</v>
      </c>
      <c r="M415" s="16"/>
    </row>
    <row r="416" s="5" customFormat="1" ht="40" customHeight="1" spans="1:13">
      <c r="A416" s="16">
        <v>414</v>
      </c>
      <c r="B416" s="16" t="s">
        <v>1592</v>
      </c>
      <c r="C416" s="17" t="s">
        <v>1593</v>
      </c>
      <c r="D416" s="17" t="s">
        <v>16</v>
      </c>
      <c r="E416" s="18" t="s">
        <v>25</v>
      </c>
      <c r="F416" s="16" t="s">
        <v>100</v>
      </c>
      <c r="G416" s="16" t="s">
        <v>1567</v>
      </c>
      <c r="H416" s="16">
        <v>50</v>
      </c>
      <c r="I416" s="16">
        <v>4</v>
      </c>
      <c r="J416" s="16" t="s">
        <v>1577</v>
      </c>
      <c r="K416" s="16" t="s">
        <v>1594</v>
      </c>
      <c r="L416" s="16" t="s">
        <v>108</v>
      </c>
      <c r="M416" s="16"/>
    </row>
    <row r="417" s="5" customFormat="1" ht="40" customHeight="1" spans="1:13">
      <c r="A417" s="16">
        <v>415</v>
      </c>
      <c r="B417" s="16" t="s">
        <v>1595</v>
      </c>
      <c r="C417" s="17" t="s">
        <v>1596</v>
      </c>
      <c r="D417" s="17" t="s">
        <v>16</v>
      </c>
      <c r="E417" s="18" t="s">
        <v>25</v>
      </c>
      <c r="F417" s="16" t="s">
        <v>100</v>
      </c>
      <c r="G417" s="16" t="s">
        <v>1567</v>
      </c>
      <c r="H417" s="16">
        <v>45</v>
      </c>
      <c r="I417" s="16">
        <v>4</v>
      </c>
      <c r="J417" s="16" t="s">
        <v>1577</v>
      </c>
      <c r="K417" s="16" t="s">
        <v>1597</v>
      </c>
      <c r="L417" s="16" t="s">
        <v>108</v>
      </c>
      <c r="M417" s="16"/>
    </row>
    <row r="418" s="5" customFormat="1" ht="40" customHeight="1" spans="1:13">
      <c r="A418" s="16">
        <v>416</v>
      </c>
      <c r="B418" s="16" t="s">
        <v>1582</v>
      </c>
      <c r="C418" s="17" t="s">
        <v>1598</v>
      </c>
      <c r="D418" s="17" t="s">
        <v>16</v>
      </c>
      <c r="E418" s="18" t="s">
        <v>25</v>
      </c>
      <c r="F418" s="16" t="s">
        <v>100</v>
      </c>
      <c r="G418" s="16" t="s">
        <v>1567</v>
      </c>
      <c r="H418" s="16">
        <v>70</v>
      </c>
      <c r="I418" s="16">
        <v>4</v>
      </c>
      <c r="J418" s="16" t="s">
        <v>1577</v>
      </c>
      <c r="K418" s="16" t="s">
        <v>1599</v>
      </c>
      <c r="L418" s="16" t="s">
        <v>108</v>
      </c>
      <c r="M418" s="16"/>
    </row>
    <row r="419" s="5" customFormat="1" ht="40" customHeight="1" spans="1:13">
      <c r="A419" s="16">
        <v>417</v>
      </c>
      <c r="B419" s="16" t="s">
        <v>1600</v>
      </c>
      <c r="C419" s="17" t="s">
        <v>1601</v>
      </c>
      <c r="D419" s="17" t="s">
        <v>16</v>
      </c>
      <c r="E419" s="18" t="s">
        <v>25</v>
      </c>
      <c r="F419" s="16" t="s">
        <v>100</v>
      </c>
      <c r="G419" s="16" t="s">
        <v>1159</v>
      </c>
      <c r="H419" s="16">
        <v>380</v>
      </c>
      <c r="I419" s="16">
        <v>6</v>
      </c>
      <c r="J419" s="16" t="s">
        <v>1602</v>
      </c>
      <c r="K419" s="16" t="s">
        <v>1603</v>
      </c>
      <c r="L419" s="16" t="s">
        <v>108</v>
      </c>
      <c r="M419" s="16"/>
    </row>
    <row r="420" s="5" customFormat="1" ht="40" customHeight="1" spans="1:13">
      <c r="A420" s="16">
        <v>418</v>
      </c>
      <c r="B420" s="16" t="s">
        <v>1604</v>
      </c>
      <c r="C420" s="17" t="s">
        <v>1605</v>
      </c>
      <c r="D420" s="17" t="s">
        <v>16</v>
      </c>
      <c r="E420" s="18" t="s">
        <v>25</v>
      </c>
      <c r="F420" s="16" t="s">
        <v>100</v>
      </c>
      <c r="G420" s="16" t="s">
        <v>1089</v>
      </c>
      <c r="H420" s="16">
        <v>165</v>
      </c>
      <c r="I420" s="16">
        <v>6</v>
      </c>
      <c r="J420" s="16" t="s">
        <v>1606</v>
      </c>
      <c r="K420" s="16" t="s">
        <v>1607</v>
      </c>
      <c r="L420" s="16" t="s">
        <v>108</v>
      </c>
      <c r="M420" s="16"/>
    </row>
    <row r="421" s="5" customFormat="1" ht="40" customHeight="1" spans="1:13">
      <c r="A421" s="16">
        <v>419</v>
      </c>
      <c r="B421" s="16" t="s">
        <v>1608</v>
      </c>
      <c r="C421" s="17" t="s">
        <v>1609</v>
      </c>
      <c r="D421" s="17" t="s">
        <v>16</v>
      </c>
      <c r="E421" s="18" t="s">
        <v>17</v>
      </c>
      <c r="F421" s="16" t="s">
        <v>1604</v>
      </c>
      <c r="G421" s="16" t="s">
        <v>1531</v>
      </c>
      <c r="H421" s="16">
        <v>200</v>
      </c>
      <c r="I421" s="16">
        <v>6</v>
      </c>
      <c r="J421" s="16" t="s">
        <v>1610</v>
      </c>
      <c r="K421" s="16" t="s">
        <v>1611</v>
      </c>
      <c r="L421" s="16" t="s">
        <v>108</v>
      </c>
      <c r="M421" s="16"/>
    </row>
    <row r="422" s="5" customFormat="1" ht="40" customHeight="1" spans="1:13">
      <c r="A422" s="16">
        <v>420</v>
      </c>
      <c r="B422" s="16" t="s">
        <v>1612</v>
      </c>
      <c r="C422" s="17" t="s">
        <v>1613</v>
      </c>
      <c r="D422" s="17" t="s">
        <v>16</v>
      </c>
      <c r="E422" s="18" t="s">
        <v>17</v>
      </c>
      <c r="F422" s="16" t="s">
        <v>1614</v>
      </c>
      <c r="G422" s="16" t="s">
        <v>1615</v>
      </c>
      <c r="H422" s="16">
        <v>90</v>
      </c>
      <c r="I422" s="16">
        <v>4</v>
      </c>
      <c r="J422" s="16" t="s">
        <v>1616</v>
      </c>
      <c r="K422" s="16" t="s">
        <v>1617</v>
      </c>
      <c r="L422" s="16" t="s">
        <v>108</v>
      </c>
      <c r="M422" s="16"/>
    </row>
    <row r="423" s="5" customFormat="1" ht="40" customHeight="1" spans="1:13">
      <c r="A423" s="16">
        <v>421</v>
      </c>
      <c r="B423" s="16" t="s">
        <v>1618</v>
      </c>
      <c r="C423" s="17" t="s">
        <v>1619</v>
      </c>
      <c r="D423" s="17" t="s">
        <v>16</v>
      </c>
      <c r="E423" s="18" t="s">
        <v>17</v>
      </c>
      <c r="F423" s="16" t="s">
        <v>1614</v>
      </c>
      <c r="G423" s="16" t="s">
        <v>1615</v>
      </c>
      <c r="H423" s="16">
        <v>90</v>
      </c>
      <c r="I423" s="16">
        <v>4</v>
      </c>
      <c r="J423" s="16" t="s">
        <v>1616</v>
      </c>
      <c r="K423" s="16" t="s">
        <v>1620</v>
      </c>
      <c r="L423" s="16" t="s">
        <v>108</v>
      </c>
      <c r="M423" s="16"/>
    </row>
    <row r="424" s="5" customFormat="1" ht="40" customHeight="1" spans="1:13">
      <c r="A424" s="16">
        <v>422</v>
      </c>
      <c r="B424" s="16" t="s">
        <v>1621</v>
      </c>
      <c r="C424" s="17" t="s">
        <v>1622</v>
      </c>
      <c r="D424" s="17" t="s">
        <v>16</v>
      </c>
      <c r="E424" s="18" t="s">
        <v>17</v>
      </c>
      <c r="F424" s="16" t="s">
        <v>1614</v>
      </c>
      <c r="G424" s="16" t="s">
        <v>1615</v>
      </c>
      <c r="H424" s="16">
        <v>75</v>
      </c>
      <c r="I424" s="16">
        <v>4</v>
      </c>
      <c r="J424" s="16" t="s">
        <v>1616</v>
      </c>
      <c r="K424" s="16" t="s">
        <v>1623</v>
      </c>
      <c r="L424" s="16" t="s">
        <v>108</v>
      </c>
      <c r="M424" s="16"/>
    </row>
    <row r="425" s="5" customFormat="1" ht="40" customHeight="1" spans="1:13">
      <c r="A425" s="16">
        <v>423</v>
      </c>
      <c r="B425" s="16" t="s">
        <v>1624</v>
      </c>
      <c r="C425" s="17" t="s">
        <v>1625</v>
      </c>
      <c r="D425" s="17" t="s">
        <v>16</v>
      </c>
      <c r="E425" s="18" t="s">
        <v>25</v>
      </c>
      <c r="F425" s="16" t="s">
        <v>1529</v>
      </c>
      <c r="G425" s="16" t="s">
        <v>1612</v>
      </c>
      <c r="H425" s="16">
        <v>140</v>
      </c>
      <c r="I425" s="16">
        <v>5</v>
      </c>
      <c r="J425" s="16" t="s">
        <v>1616</v>
      </c>
      <c r="K425" s="16" t="s">
        <v>1626</v>
      </c>
      <c r="L425" s="16" t="s">
        <v>108</v>
      </c>
      <c r="M425" s="16"/>
    </row>
    <row r="426" s="5" customFormat="1" ht="40" customHeight="1" spans="1:13">
      <c r="A426" s="16">
        <v>424</v>
      </c>
      <c r="B426" s="16" t="s">
        <v>1627</v>
      </c>
      <c r="C426" s="17" t="s">
        <v>1628</v>
      </c>
      <c r="D426" s="17" t="s">
        <v>16</v>
      </c>
      <c r="E426" s="18" t="s">
        <v>25</v>
      </c>
      <c r="F426" s="16" t="s">
        <v>1529</v>
      </c>
      <c r="G426" s="16" t="s">
        <v>1612</v>
      </c>
      <c r="H426" s="16">
        <v>141</v>
      </c>
      <c r="I426" s="16">
        <v>5</v>
      </c>
      <c r="J426" s="16" t="s">
        <v>1616</v>
      </c>
      <c r="K426" s="16" t="s">
        <v>1629</v>
      </c>
      <c r="L426" s="16" t="s">
        <v>108</v>
      </c>
      <c r="M426" s="16"/>
    </row>
    <row r="427" s="5" customFormat="1" ht="40" customHeight="1" spans="1:13">
      <c r="A427" s="16">
        <v>425</v>
      </c>
      <c r="B427" s="16" t="s">
        <v>1630</v>
      </c>
      <c r="C427" s="17" t="s">
        <v>1631</v>
      </c>
      <c r="D427" s="17" t="s">
        <v>16</v>
      </c>
      <c r="E427" s="18" t="s">
        <v>25</v>
      </c>
      <c r="F427" s="16" t="s">
        <v>1529</v>
      </c>
      <c r="G427" s="16" t="s">
        <v>1612</v>
      </c>
      <c r="H427" s="16">
        <v>142</v>
      </c>
      <c r="I427" s="16">
        <v>5</v>
      </c>
      <c r="J427" s="16" t="s">
        <v>1616</v>
      </c>
      <c r="K427" s="16" t="s">
        <v>1632</v>
      </c>
      <c r="L427" s="16" t="s">
        <v>108</v>
      </c>
      <c r="M427" s="16"/>
    </row>
    <row r="428" s="5" customFormat="1" ht="40" customHeight="1" spans="1:13">
      <c r="A428" s="16">
        <v>426</v>
      </c>
      <c r="B428" s="16" t="s">
        <v>1633</v>
      </c>
      <c r="C428" s="17" t="s">
        <v>1634</v>
      </c>
      <c r="D428" s="17" t="s">
        <v>16</v>
      </c>
      <c r="E428" s="18" t="s">
        <v>25</v>
      </c>
      <c r="F428" s="16" t="s">
        <v>1529</v>
      </c>
      <c r="G428" s="16" t="s">
        <v>1612</v>
      </c>
      <c r="H428" s="16">
        <v>143</v>
      </c>
      <c r="I428" s="16">
        <v>5</v>
      </c>
      <c r="J428" s="16" t="s">
        <v>1616</v>
      </c>
      <c r="K428" s="16" t="s">
        <v>1635</v>
      </c>
      <c r="L428" s="16" t="s">
        <v>108</v>
      </c>
      <c r="M428" s="16"/>
    </row>
    <row r="429" s="5" customFormat="1" ht="40" customHeight="1" spans="1:13">
      <c r="A429" s="16">
        <v>427</v>
      </c>
      <c r="B429" s="16" t="s">
        <v>1636</v>
      </c>
      <c r="C429" s="17" t="s">
        <v>1637</v>
      </c>
      <c r="D429" s="17" t="s">
        <v>16</v>
      </c>
      <c r="E429" s="18" t="s">
        <v>17</v>
      </c>
      <c r="F429" s="16" t="s">
        <v>1638</v>
      </c>
      <c r="G429" s="16" t="s">
        <v>1600</v>
      </c>
      <c r="H429" s="16">
        <v>45</v>
      </c>
      <c r="I429" s="16">
        <v>3</v>
      </c>
      <c r="J429" s="16" t="s">
        <v>1639</v>
      </c>
      <c r="K429" s="16" t="s">
        <v>1640</v>
      </c>
      <c r="L429" s="16" t="s">
        <v>108</v>
      </c>
      <c r="M429" s="16"/>
    </row>
    <row r="430" s="5" customFormat="1" ht="40" customHeight="1" spans="1:13">
      <c r="A430" s="16">
        <v>428</v>
      </c>
      <c r="B430" s="16" t="s">
        <v>1638</v>
      </c>
      <c r="C430" s="17" t="s">
        <v>1641</v>
      </c>
      <c r="D430" s="17" t="s">
        <v>16</v>
      </c>
      <c r="E430" s="18" t="s">
        <v>25</v>
      </c>
      <c r="F430" s="16" t="s">
        <v>1642</v>
      </c>
      <c r="G430" s="16" t="s">
        <v>1615</v>
      </c>
      <c r="H430" s="16">
        <v>40</v>
      </c>
      <c r="I430" s="16">
        <v>4</v>
      </c>
      <c r="J430" s="16" t="s">
        <v>1639</v>
      </c>
      <c r="K430" s="16" t="s">
        <v>1643</v>
      </c>
      <c r="L430" s="16" t="s">
        <v>108</v>
      </c>
      <c r="M430" s="16"/>
    </row>
    <row r="431" s="5" customFormat="1" ht="40" customHeight="1" spans="1:13">
      <c r="A431" s="16">
        <v>429</v>
      </c>
      <c r="B431" s="16" t="s">
        <v>1644</v>
      </c>
      <c r="C431" s="17" t="s">
        <v>1645</v>
      </c>
      <c r="D431" s="17" t="s">
        <v>16</v>
      </c>
      <c r="E431" s="18" t="s">
        <v>25</v>
      </c>
      <c r="F431" s="16" t="s">
        <v>100</v>
      </c>
      <c r="G431" s="16" t="s">
        <v>1646</v>
      </c>
      <c r="H431" s="16">
        <v>40</v>
      </c>
      <c r="I431" s="16">
        <v>4</v>
      </c>
      <c r="J431" s="16" t="s">
        <v>1639</v>
      </c>
      <c r="K431" s="16" t="s">
        <v>1647</v>
      </c>
      <c r="L431" s="16" t="s">
        <v>108</v>
      </c>
      <c r="M431" s="16"/>
    </row>
    <row r="432" s="5" customFormat="1" ht="40" customHeight="1" spans="1:13">
      <c r="A432" s="16">
        <v>430</v>
      </c>
      <c r="B432" s="16" t="s">
        <v>1648</v>
      </c>
      <c r="C432" s="17" t="s">
        <v>1649</v>
      </c>
      <c r="D432" s="17" t="s">
        <v>16</v>
      </c>
      <c r="E432" s="18" t="s">
        <v>17</v>
      </c>
      <c r="F432" s="16" t="s">
        <v>1638</v>
      </c>
      <c r="G432" s="16" t="s">
        <v>1600</v>
      </c>
      <c r="H432" s="16">
        <v>30</v>
      </c>
      <c r="I432" s="16">
        <v>3</v>
      </c>
      <c r="J432" s="16" t="s">
        <v>1650</v>
      </c>
      <c r="K432" s="16" t="s">
        <v>1651</v>
      </c>
      <c r="L432" s="16" t="s">
        <v>108</v>
      </c>
      <c r="M432" s="16"/>
    </row>
    <row r="433" s="5" customFormat="1" ht="40" customHeight="1" spans="1:13">
      <c r="A433" s="16">
        <v>431</v>
      </c>
      <c r="B433" s="16" t="s">
        <v>1652</v>
      </c>
      <c r="C433" s="17" t="s">
        <v>1653</v>
      </c>
      <c r="D433" s="17" t="s">
        <v>16</v>
      </c>
      <c r="E433" s="18" t="s">
        <v>17</v>
      </c>
      <c r="F433" s="16" t="s">
        <v>1638</v>
      </c>
      <c r="G433" s="16" t="s">
        <v>1600</v>
      </c>
      <c r="H433" s="16">
        <v>30</v>
      </c>
      <c r="I433" s="16">
        <v>3</v>
      </c>
      <c r="J433" s="16" t="s">
        <v>1650</v>
      </c>
      <c r="K433" s="16" t="s">
        <v>1654</v>
      </c>
      <c r="L433" s="16" t="s">
        <v>108</v>
      </c>
      <c r="M433" s="16"/>
    </row>
    <row r="434" s="5" customFormat="1" ht="40" customHeight="1" spans="1:13">
      <c r="A434" s="16">
        <v>432</v>
      </c>
      <c r="B434" s="16" t="s">
        <v>1655</v>
      </c>
      <c r="C434" s="17" t="s">
        <v>1656</v>
      </c>
      <c r="D434" s="17" t="s">
        <v>16</v>
      </c>
      <c r="E434" s="18" t="s">
        <v>17</v>
      </c>
      <c r="F434" s="16" t="s">
        <v>1638</v>
      </c>
      <c r="G434" s="16" t="s">
        <v>1600</v>
      </c>
      <c r="H434" s="16">
        <v>35</v>
      </c>
      <c r="I434" s="16">
        <v>3</v>
      </c>
      <c r="J434" s="16" t="s">
        <v>1657</v>
      </c>
      <c r="K434" s="16" t="s">
        <v>1658</v>
      </c>
      <c r="L434" s="16" t="s">
        <v>108</v>
      </c>
      <c r="M434" s="16"/>
    </row>
    <row r="435" s="5" customFormat="1" ht="40" customHeight="1" spans="1:13">
      <c r="A435" s="16">
        <v>433</v>
      </c>
      <c r="B435" s="16" t="s">
        <v>1659</v>
      </c>
      <c r="C435" s="17" t="s">
        <v>1660</v>
      </c>
      <c r="D435" s="17" t="s">
        <v>16</v>
      </c>
      <c r="E435" s="18" t="s">
        <v>17</v>
      </c>
      <c r="F435" s="16" t="s">
        <v>1638</v>
      </c>
      <c r="G435" s="16" t="s">
        <v>1600</v>
      </c>
      <c r="H435" s="16">
        <v>35</v>
      </c>
      <c r="I435" s="16">
        <v>3</v>
      </c>
      <c r="J435" s="16" t="s">
        <v>1657</v>
      </c>
      <c r="K435" s="16" t="s">
        <v>1661</v>
      </c>
      <c r="L435" s="16" t="s">
        <v>108</v>
      </c>
      <c r="M435" s="16"/>
    </row>
    <row r="436" s="5" customFormat="1" ht="40" customHeight="1" spans="1:13">
      <c r="A436" s="16">
        <v>434</v>
      </c>
      <c r="B436" s="16" t="s">
        <v>1642</v>
      </c>
      <c r="C436" s="17" t="s">
        <v>1662</v>
      </c>
      <c r="D436" s="17" t="s">
        <v>16</v>
      </c>
      <c r="E436" s="18" t="s">
        <v>25</v>
      </c>
      <c r="F436" s="16" t="s">
        <v>1608</v>
      </c>
      <c r="G436" s="16" t="s">
        <v>1663</v>
      </c>
      <c r="H436" s="16">
        <v>20</v>
      </c>
      <c r="I436" s="16">
        <v>3</v>
      </c>
      <c r="J436" s="16" t="s">
        <v>1657</v>
      </c>
      <c r="K436" s="16" t="s">
        <v>1664</v>
      </c>
      <c r="L436" s="16" t="s">
        <v>108</v>
      </c>
      <c r="M436" s="16"/>
    </row>
    <row r="437" s="5" customFormat="1" ht="40" customHeight="1" spans="1:13">
      <c r="A437" s="16">
        <v>435</v>
      </c>
      <c r="B437" s="16" t="s">
        <v>1665</v>
      </c>
      <c r="C437" s="17" t="s">
        <v>1666</v>
      </c>
      <c r="D437" s="17" t="s">
        <v>16</v>
      </c>
      <c r="E437" s="18" t="s">
        <v>17</v>
      </c>
      <c r="F437" s="16" t="s">
        <v>1600</v>
      </c>
      <c r="G437" s="16" t="s">
        <v>1667</v>
      </c>
      <c r="H437" s="16">
        <v>40</v>
      </c>
      <c r="I437" s="16">
        <v>3</v>
      </c>
      <c r="J437" s="16" t="s">
        <v>1668</v>
      </c>
      <c r="K437" s="16" t="s">
        <v>1669</v>
      </c>
      <c r="L437" s="16" t="s">
        <v>108</v>
      </c>
      <c r="M437" s="16"/>
    </row>
    <row r="438" s="5" customFormat="1" ht="40" customHeight="1" spans="1:13">
      <c r="A438" s="16">
        <v>436</v>
      </c>
      <c r="B438" s="16" t="s">
        <v>1667</v>
      </c>
      <c r="C438" s="17" t="s">
        <v>1670</v>
      </c>
      <c r="D438" s="17" t="s">
        <v>16</v>
      </c>
      <c r="E438" s="18" t="s">
        <v>17</v>
      </c>
      <c r="F438" s="16" t="s">
        <v>1600</v>
      </c>
      <c r="G438" s="16" t="s">
        <v>1667</v>
      </c>
      <c r="H438" s="16">
        <v>40</v>
      </c>
      <c r="I438" s="16">
        <v>3</v>
      </c>
      <c r="J438" s="16" t="s">
        <v>1668</v>
      </c>
      <c r="K438" s="16" t="s">
        <v>1671</v>
      </c>
      <c r="L438" s="16" t="s">
        <v>108</v>
      </c>
      <c r="M438" s="16"/>
    </row>
    <row r="439" s="5" customFormat="1" ht="40" customHeight="1" spans="1:13">
      <c r="A439" s="16">
        <v>437</v>
      </c>
      <c r="B439" s="16" t="s">
        <v>1672</v>
      </c>
      <c r="C439" s="17" t="s">
        <v>1673</v>
      </c>
      <c r="D439" s="17" t="s">
        <v>16</v>
      </c>
      <c r="E439" s="18" t="s">
        <v>25</v>
      </c>
      <c r="F439" s="16" t="s">
        <v>1665</v>
      </c>
      <c r="G439" s="16" t="s">
        <v>1667</v>
      </c>
      <c r="H439" s="16">
        <v>20</v>
      </c>
      <c r="I439" s="16">
        <v>3</v>
      </c>
      <c r="J439" s="16" t="s">
        <v>1668</v>
      </c>
      <c r="K439" s="16" t="s">
        <v>1674</v>
      </c>
      <c r="L439" s="16" t="s">
        <v>108</v>
      </c>
      <c r="M439" s="16"/>
    </row>
    <row r="440" s="5" customFormat="1" ht="40" customHeight="1" spans="1:13">
      <c r="A440" s="16">
        <v>438</v>
      </c>
      <c r="B440" s="16" t="s">
        <v>1675</v>
      </c>
      <c r="C440" s="17" t="s">
        <v>1676</v>
      </c>
      <c r="D440" s="17" t="s">
        <v>16</v>
      </c>
      <c r="E440" s="18" t="s">
        <v>17</v>
      </c>
      <c r="F440" s="16" t="s">
        <v>1677</v>
      </c>
      <c r="G440" s="16" t="s">
        <v>1600</v>
      </c>
      <c r="H440" s="16">
        <v>70</v>
      </c>
      <c r="I440" s="16">
        <v>4</v>
      </c>
      <c r="J440" s="16" t="s">
        <v>1678</v>
      </c>
      <c r="K440" s="16" t="s">
        <v>1679</v>
      </c>
      <c r="L440" s="16" t="s">
        <v>108</v>
      </c>
      <c r="M440" s="16"/>
    </row>
    <row r="441" s="5" customFormat="1" ht="40" customHeight="1" spans="1:13">
      <c r="A441" s="16">
        <v>439</v>
      </c>
      <c r="B441" s="16" t="s">
        <v>1680</v>
      </c>
      <c r="C441" s="17" t="s">
        <v>1681</v>
      </c>
      <c r="D441" s="17" t="s">
        <v>16</v>
      </c>
      <c r="E441" s="18" t="s">
        <v>17</v>
      </c>
      <c r="F441" s="16" t="s">
        <v>1677</v>
      </c>
      <c r="G441" s="16" t="s">
        <v>1600</v>
      </c>
      <c r="H441" s="16">
        <v>70</v>
      </c>
      <c r="I441" s="16">
        <v>4</v>
      </c>
      <c r="J441" s="16" t="s">
        <v>1678</v>
      </c>
      <c r="K441" s="16" t="s">
        <v>1682</v>
      </c>
      <c r="L441" s="16" t="s">
        <v>108</v>
      </c>
      <c r="M441" s="16"/>
    </row>
    <row r="442" s="5" customFormat="1" ht="40" customHeight="1" spans="1:13">
      <c r="A442" s="16">
        <v>440</v>
      </c>
      <c r="B442" s="16" t="s">
        <v>1683</v>
      </c>
      <c r="C442" s="17" t="s">
        <v>1684</v>
      </c>
      <c r="D442" s="17" t="s">
        <v>16</v>
      </c>
      <c r="E442" s="18" t="s">
        <v>17</v>
      </c>
      <c r="F442" s="16" t="s">
        <v>1677</v>
      </c>
      <c r="G442" s="16" t="s">
        <v>1600</v>
      </c>
      <c r="H442" s="16">
        <v>40</v>
      </c>
      <c r="I442" s="16">
        <v>4</v>
      </c>
      <c r="J442" s="16" t="s">
        <v>1678</v>
      </c>
      <c r="K442" s="16" t="s">
        <v>1685</v>
      </c>
      <c r="L442" s="16" t="s">
        <v>108</v>
      </c>
      <c r="M442" s="16"/>
    </row>
    <row r="443" s="5" customFormat="1" ht="40" customHeight="1" spans="1:13">
      <c r="A443" s="16">
        <v>441</v>
      </c>
      <c r="B443" s="16" t="s">
        <v>1686</v>
      </c>
      <c r="C443" s="17" t="s">
        <v>1687</v>
      </c>
      <c r="D443" s="17" t="s">
        <v>16</v>
      </c>
      <c r="E443" s="18" t="s">
        <v>17</v>
      </c>
      <c r="F443" s="16" t="s">
        <v>1677</v>
      </c>
      <c r="G443" s="16" t="s">
        <v>1600</v>
      </c>
      <c r="H443" s="16">
        <v>40</v>
      </c>
      <c r="I443" s="16">
        <v>4</v>
      </c>
      <c r="J443" s="16" t="s">
        <v>1678</v>
      </c>
      <c r="K443" s="16" t="s">
        <v>1688</v>
      </c>
      <c r="L443" s="16" t="s">
        <v>108</v>
      </c>
      <c r="M443" s="16"/>
    </row>
    <row r="444" s="5" customFormat="1" ht="40" customHeight="1" spans="1:13">
      <c r="A444" s="16">
        <v>442</v>
      </c>
      <c r="B444" s="16" t="s">
        <v>1689</v>
      </c>
      <c r="C444" s="17" t="s">
        <v>1690</v>
      </c>
      <c r="D444" s="17" t="s">
        <v>16</v>
      </c>
      <c r="E444" s="18" t="s">
        <v>17</v>
      </c>
      <c r="F444" s="16" t="s">
        <v>1677</v>
      </c>
      <c r="G444" s="16" t="s">
        <v>1600</v>
      </c>
      <c r="H444" s="16">
        <v>55</v>
      </c>
      <c r="I444" s="16">
        <v>4</v>
      </c>
      <c r="J444" s="16" t="s">
        <v>1678</v>
      </c>
      <c r="K444" s="16" t="s">
        <v>1691</v>
      </c>
      <c r="L444" s="16" t="s">
        <v>108</v>
      </c>
      <c r="M444" s="16"/>
    </row>
    <row r="445" s="5" customFormat="1" ht="40" customHeight="1" spans="1:13">
      <c r="A445" s="16">
        <v>443</v>
      </c>
      <c r="B445" s="16" t="s">
        <v>1692</v>
      </c>
      <c r="C445" s="17" t="s">
        <v>1693</v>
      </c>
      <c r="D445" s="17" t="s">
        <v>16</v>
      </c>
      <c r="E445" s="18" t="s">
        <v>17</v>
      </c>
      <c r="F445" s="16" t="s">
        <v>1677</v>
      </c>
      <c r="G445" s="16" t="s">
        <v>1600</v>
      </c>
      <c r="H445" s="16">
        <v>60</v>
      </c>
      <c r="I445" s="16">
        <v>4</v>
      </c>
      <c r="J445" s="16" t="s">
        <v>1678</v>
      </c>
      <c r="K445" s="16" t="s">
        <v>1694</v>
      </c>
      <c r="L445" s="16" t="s">
        <v>108</v>
      </c>
      <c r="M445" s="16"/>
    </row>
    <row r="446" s="5" customFormat="1" ht="40" customHeight="1" spans="1:13">
      <c r="A446" s="16">
        <v>444</v>
      </c>
      <c r="B446" s="16" t="s">
        <v>1695</v>
      </c>
      <c r="C446" s="17" t="s">
        <v>1696</v>
      </c>
      <c r="D446" s="17" t="s">
        <v>16</v>
      </c>
      <c r="E446" s="18" t="s">
        <v>17</v>
      </c>
      <c r="F446" s="16" t="s">
        <v>1677</v>
      </c>
      <c r="G446" s="16" t="s">
        <v>1600</v>
      </c>
      <c r="H446" s="16">
        <v>60</v>
      </c>
      <c r="I446" s="16">
        <v>4</v>
      </c>
      <c r="J446" s="16" t="s">
        <v>1678</v>
      </c>
      <c r="K446" s="16" t="s">
        <v>1697</v>
      </c>
      <c r="L446" s="16" t="s">
        <v>108</v>
      </c>
      <c r="M446" s="16"/>
    </row>
    <row r="447" s="5" customFormat="1" ht="40" customHeight="1" spans="1:13">
      <c r="A447" s="16">
        <v>445</v>
      </c>
      <c r="B447" s="16" t="s">
        <v>1698</v>
      </c>
      <c r="C447" s="17" t="s">
        <v>1699</v>
      </c>
      <c r="D447" s="17" t="s">
        <v>16</v>
      </c>
      <c r="E447" s="18" t="s">
        <v>25</v>
      </c>
      <c r="F447" s="16" t="s">
        <v>1683</v>
      </c>
      <c r="G447" s="16" t="s">
        <v>1686</v>
      </c>
      <c r="H447" s="16">
        <v>25</v>
      </c>
      <c r="I447" s="16">
        <v>4</v>
      </c>
      <c r="J447" s="16" t="s">
        <v>1678</v>
      </c>
      <c r="K447" s="16" t="s">
        <v>1700</v>
      </c>
      <c r="L447" s="16" t="s">
        <v>108</v>
      </c>
      <c r="M447" s="16"/>
    </row>
    <row r="448" s="5" customFormat="1" ht="40" customHeight="1" spans="1:13">
      <c r="A448" s="16">
        <v>446</v>
      </c>
      <c r="B448" s="16" t="s">
        <v>1701</v>
      </c>
      <c r="C448" s="17" t="s">
        <v>1702</v>
      </c>
      <c r="D448" s="17" t="s">
        <v>16</v>
      </c>
      <c r="E448" s="18" t="s">
        <v>25</v>
      </c>
      <c r="F448" s="16" t="s">
        <v>1683</v>
      </c>
      <c r="G448" s="16" t="s">
        <v>1686</v>
      </c>
      <c r="H448" s="16">
        <v>25</v>
      </c>
      <c r="I448" s="16">
        <v>4</v>
      </c>
      <c r="J448" s="16" t="s">
        <v>1678</v>
      </c>
      <c r="K448" s="16" t="s">
        <v>1703</v>
      </c>
      <c r="L448" s="16" t="s">
        <v>108</v>
      </c>
      <c r="M448" s="16"/>
    </row>
    <row r="449" s="5" customFormat="1" ht="40" customHeight="1" spans="1:13">
      <c r="A449" s="16">
        <v>447</v>
      </c>
      <c r="B449" s="16" t="s">
        <v>1677</v>
      </c>
      <c r="C449" s="17" t="s">
        <v>1704</v>
      </c>
      <c r="D449" s="17" t="s">
        <v>16</v>
      </c>
      <c r="E449" s="18" t="s">
        <v>25</v>
      </c>
      <c r="F449" s="16" t="s">
        <v>1705</v>
      </c>
      <c r="G449" s="16" t="s">
        <v>1615</v>
      </c>
      <c r="H449" s="16">
        <v>110</v>
      </c>
      <c r="I449" s="16">
        <v>4</v>
      </c>
      <c r="J449" s="16" t="s">
        <v>1678</v>
      </c>
      <c r="K449" s="16" t="s">
        <v>1706</v>
      </c>
      <c r="L449" s="16" t="s">
        <v>108</v>
      </c>
      <c r="M449" s="16"/>
    </row>
    <row r="450" s="5" customFormat="1" ht="40" customHeight="1" spans="1:13">
      <c r="A450" s="16">
        <v>448</v>
      </c>
      <c r="B450" s="16" t="s">
        <v>1707</v>
      </c>
      <c r="C450" s="17" t="s">
        <v>1708</v>
      </c>
      <c r="D450" s="17" t="s">
        <v>16</v>
      </c>
      <c r="E450" s="18" t="s">
        <v>25</v>
      </c>
      <c r="F450" s="16" t="s">
        <v>1705</v>
      </c>
      <c r="G450" s="16" t="s">
        <v>1615</v>
      </c>
      <c r="H450" s="16">
        <v>110</v>
      </c>
      <c r="I450" s="16">
        <v>4</v>
      </c>
      <c r="J450" s="16" t="s">
        <v>1678</v>
      </c>
      <c r="K450" s="16" t="s">
        <v>1709</v>
      </c>
      <c r="L450" s="16" t="s">
        <v>108</v>
      </c>
      <c r="M450" s="16"/>
    </row>
    <row r="451" s="5" customFormat="1" ht="40" customHeight="1" spans="1:13">
      <c r="A451" s="16">
        <v>449</v>
      </c>
      <c r="B451" s="16" t="s">
        <v>1710</v>
      </c>
      <c r="C451" s="17" t="s">
        <v>1711</v>
      </c>
      <c r="D451" s="17" t="s">
        <v>16</v>
      </c>
      <c r="E451" s="18" t="s">
        <v>25</v>
      </c>
      <c r="F451" s="16" t="s">
        <v>1712</v>
      </c>
      <c r="G451" s="16" t="s">
        <v>1615</v>
      </c>
      <c r="H451" s="16">
        <v>60</v>
      </c>
      <c r="I451" s="16">
        <v>4</v>
      </c>
      <c r="J451" s="16" t="s">
        <v>1713</v>
      </c>
      <c r="K451" s="16" t="s">
        <v>1714</v>
      </c>
      <c r="L451" s="16" t="s">
        <v>108</v>
      </c>
      <c r="M451" s="16"/>
    </row>
    <row r="452" s="5" customFormat="1" ht="40" customHeight="1" spans="1:13">
      <c r="A452" s="16">
        <v>450</v>
      </c>
      <c r="B452" s="16" t="s">
        <v>1715</v>
      </c>
      <c r="C452" s="17" t="s">
        <v>1716</v>
      </c>
      <c r="D452" s="17" t="s">
        <v>16</v>
      </c>
      <c r="E452" s="18" t="s">
        <v>25</v>
      </c>
      <c r="F452" s="16" t="s">
        <v>1712</v>
      </c>
      <c r="G452" s="16" t="s">
        <v>1615</v>
      </c>
      <c r="H452" s="16">
        <v>45</v>
      </c>
      <c r="I452" s="16">
        <v>4</v>
      </c>
      <c r="J452" s="16" t="s">
        <v>1713</v>
      </c>
      <c r="K452" s="16" t="s">
        <v>1717</v>
      </c>
      <c r="L452" s="16" t="s">
        <v>108</v>
      </c>
      <c r="M452" s="16"/>
    </row>
    <row r="453" s="5" customFormat="1" ht="40" customHeight="1" spans="1:13">
      <c r="A453" s="16">
        <v>451</v>
      </c>
      <c r="B453" s="16" t="s">
        <v>1718</v>
      </c>
      <c r="C453" s="17" t="s">
        <v>1719</v>
      </c>
      <c r="D453" s="17" t="s">
        <v>16</v>
      </c>
      <c r="E453" s="18" t="s">
        <v>25</v>
      </c>
      <c r="F453" s="16" t="s">
        <v>1712</v>
      </c>
      <c r="G453" s="16" t="s">
        <v>1615</v>
      </c>
      <c r="H453" s="16">
        <v>45</v>
      </c>
      <c r="I453" s="16">
        <v>4</v>
      </c>
      <c r="J453" s="16" t="s">
        <v>1713</v>
      </c>
      <c r="K453" s="16" t="s">
        <v>1720</v>
      </c>
      <c r="L453" s="16" t="s">
        <v>108</v>
      </c>
      <c r="M453" s="16"/>
    </row>
    <row r="454" s="5" customFormat="1" ht="40" customHeight="1" spans="1:13">
      <c r="A454" s="16">
        <v>452</v>
      </c>
      <c r="B454" s="16" t="s">
        <v>1721</v>
      </c>
      <c r="C454" s="17" t="s">
        <v>1722</v>
      </c>
      <c r="D454" s="17" t="s">
        <v>16</v>
      </c>
      <c r="E454" s="18" t="s">
        <v>25</v>
      </c>
      <c r="F454" s="16" t="s">
        <v>1712</v>
      </c>
      <c r="G454" s="16" t="s">
        <v>1615</v>
      </c>
      <c r="H454" s="16">
        <v>60</v>
      </c>
      <c r="I454" s="16">
        <v>4</v>
      </c>
      <c r="J454" s="16" t="s">
        <v>1713</v>
      </c>
      <c r="K454" s="16" t="s">
        <v>1723</v>
      </c>
      <c r="L454" s="16" t="s">
        <v>108</v>
      </c>
      <c r="M454" s="16"/>
    </row>
    <row r="455" s="5" customFormat="1" ht="40" customHeight="1" spans="1:13">
      <c r="A455" s="16">
        <v>453</v>
      </c>
      <c r="B455" s="16" t="s">
        <v>1724</v>
      </c>
      <c r="C455" s="17" t="s">
        <v>1725</v>
      </c>
      <c r="D455" s="17" t="s">
        <v>16</v>
      </c>
      <c r="E455" s="18" t="s">
        <v>17</v>
      </c>
      <c r="F455" s="16" t="s">
        <v>1718</v>
      </c>
      <c r="G455" s="16" t="s">
        <v>1715</v>
      </c>
      <c r="H455" s="16">
        <v>30</v>
      </c>
      <c r="I455" s="16">
        <v>4</v>
      </c>
      <c r="J455" s="16" t="s">
        <v>1713</v>
      </c>
      <c r="K455" s="16" t="s">
        <v>1726</v>
      </c>
      <c r="L455" s="16" t="s">
        <v>108</v>
      </c>
      <c r="M455" s="16"/>
    </row>
    <row r="456" s="5" customFormat="1" ht="40" customHeight="1" spans="1:13">
      <c r="A456" s="16">
        <v>454</v>
      </c>
      <c r="B456" s="16" t="s">
        <v>1712</v>
      </c>
      <c r="C456" s="17" t="s">
        <v>1727</v>
      </c>
      <c r="D456" s="17" t="s">
        <v>16</v>
      </c>
      <c r="E456" s="18" t="s">
        <v>17</v>
      </c>
      <c r="F456" s="16" t="s">
        <v>1707</v>
      </c>
      <c r="G456" s="16" t="s">
        <v>1615</v>
      </c>
      <c r="H456" s="16">
        <v>60</v>
      </c>
      <c r="I456" s="16">
        <v>4</v>
      </c>
      <c r="J456" s="16" t="s">
        <v>1713</v>
      </c>
      <c r="K456" s="16" t="s">
        <v>1728</v>
      </c>
      <c r="L456" s="16" t="s">
        <v>108</v>
      </c>
      <c r="M456" s="16"/>
    </row>
    <row r="457" s="5" customFormat="1" ht="40" customHeight="1" spans="1:13">
      <c r="A457" s="16">
        <v>455</v>
      </c>
      <c r="B457" s="16" t="s">
        <v>1729</v>
      </c>
      <c r="C457" s="17" t="s">
        <v>1730</v>
      </c>
      <c r="D457" s="17" t="s">
        <v>16</v>
      </c>
      <c r="E457" s="18" t="s">
        <v>17</v>
      </c>
      <c r="F457" s="16" t="s">
        <v>1707</v>
      </c>
      <c r="G457" s="16" t="s">
        <v>1615</v>
      </c>
      <c r="H457" s="16">
        <v>60</v>
      </c>
      <c r="I457" s="16">
        <v>4</v>
      </c>
      <c r="J457" s="16" t="s">
        <v>1713</v>
      </c>
      <c r="K457" s="16" t="s">
        <v>1731</v>
      </c>
      <c r="L457" s="16" t="s">
        <v>108</v>
      </c>
      <c r="M457" s="16"/>
    </row>
    <row r="458" s="5" customFormat="1" ht="40" customHeight="1" spans="1:13">
      <c r="A458" s="16">
        <v>456</v>
      </c>
      <c r="B458" s="16" t="s">
        <v>1732</v>
      </c>
      <c r="C458" s="17" t="s">
        <v>1733</v>
      </c>
      <c r="D458" s="17" t="s">
        <v>16</v>
      </c>
      <c r="E458" s="18" t="s">
        <v>25</v>
      </c>
      <c r="F458" s="16" t="s">
        <v>1604</v>
      </c>
      <c r="G458" s="16" t="s">
        <v>1615</v>
      </c>
      <c r="H458" s="16">
        <v>70</v>
      </c>
      <c r="I458" s="16">
        <v>4</v>
      </c>
      <c r="J458" s="16" t="s">
        <v>1734</v>
      </c>
      <c r="K458" s="16" t="s">
        <v>1735</v>
      </c>
      <c r="L458" s="16" t="s">
        <v>108</v>
      </c>
      <c r="M458" s="16"/>
    </row>
    <row r="459" s="5" customFormat="1" ht="40" customHeight="1" spans="1:13">
      <c r="A459" s="16">
        <v>457</v>
      </c>
      <c r="B459" s="16" t="s">
        <v>1736</v>
      </c>
      <c r="C459" s="17" t="s">
        <v>1737</v>
      </c>
      <c r="D459" s="17" t="s">
        <v>16</v>
      </c>
      <c r="E459" s="18" t="s">
        <v>25</v>
      </c>
      <c r="F459" s="16" t="s">
        <v>1738</v>
      </c>
      <c r="G459" s="16" t="s">
        <v>1615</v>
      </c>
      <c r="H459" s="16">
        <v>70</v>
      </c>
      <c r="I459" s="16">
        <v>4</v>
      </c>
      <c r="J459" s="16" t="s">
        <v>1734</v>
      </c>
      <c r="K459" s="16" t="s">
        <v>1739</v>
      </c>
      <c r="L459" s="16" t="s">
        <v>108</v>
      </c>
      <c r="M459" s="16"/>
    </row>
    <row r="460" s="5" customFormat="1" ht="40" customHeight="1" spans="1:13">
      <c r="A460" s="16">
        <v>458</v>
      </c>
      <c r="B460" s="16" t="s">
        <v>1740</v>
      </c>
      <c r="C460" s="17" t="s">
        <v>1741</v>
      </c>
      <c r="D460" s="17" t="s">
        <v>16</v>
      </c>
      <c r="E460" s="18" t="s">
        <v>25</v>
      </c>
      <c r="F460" s="16" t="s">
        <v>1738</v>
      </c>
      <c r="G460" s="16" t="s">
        <v>1615</v>
      </c>
      <c r="H460" s="16">
        <v>70</v>
      </c>
      <c r="I460" s="16">
        <v>4</v>
      </c>
      <c r="J460" s="16" t="s">
        <v>1734</v>
      </c>
      <c r="K460" s="16" t="s">
        <v>1742</v>
      </c>
      <c r="L460" s="16" t="s">
        <v>108</v>
      </c>
      <c r="M460" s="16"/>
    </row>
    <row r="461" s="5" customFormat="1" ht="40" customHeight="1" spans="1:13">
      <c r="A461" s="16">
        <v>459</v>
      </c>
      <c r="B461" s="16" t="s">
        <v>1743</v>
      </c>
      <c r="C461" s="17" t="s">
        <v>1744</v>
      </c>
      <c r="D461" s="17" t="s">
        <v>16</v>
      </c>
      <c r="E461" s="18" t="s">
        <v>17</v>
      </c>
      <c r="F461" s="16" t="s">
        <v>1732</v>
      </c>
      <c r="G461" s="16" t="s">
        <v>1615</v>
      </c>
      <c r="H461" s="16">
        <v>35</v>
      </c>
      <c r="I461" s="16">
        <v>4</v>
      </c>
      <c r="J461" s="16" t="s">
        <v>1734</v>
      </c>
      <c r="K461" s="16" t="s">
        <v>1745</v>
      </c>
      <c r="L461" s="16" t="s">
        <v>108</v>
      </c>
      <c r="M461" s="16"/>
    </row>
    <row r="462" s="5" customFormat="1" ht="40" customHeight="1" spans="1:13">
      <c r="A462" s="16">
        <v>460</v>
      </c>
      <c r="B462" s="16" t="s">
        <v>1746</v>
      </c>
      <c r="C462" s="17" t="s">
        <v>1747</v>
      </c>
      <c r="D462" s="17" t="s">
        <v>16</v>
      </c>
      <c r="E462" s="18" t="s">
        <v>17</v>
      </c>
      <c r="F462" s="16" t="s">
        <v>1732</v>
      </c>
      <c r="G462" s="16" t="s">
        <v>1615</v>
      </c>
      <c r="H462" s="16">
        <v>35</v>
      </c>
      <c r="I462" s="16">
        <v>4</v>
      </c>
      <c r="J462" s="16" t="s">
        <v>1734</v>
      </c>
      <c r="K462" s="16" t="s">
        <v>1748</v>
      </c>
      <c r="L462" s="16" t="s">
        <v>108</v>
      </c>
      <c r="M462" s="16"/>
    </row>
    <row r="463" s="5" customFormat="1" ht="40" customHeight="1" spans="1:13">
      <c r="A463" s="16">
        <v>461</v>
      </c>
      <c r="B463" s="16" t="s">
        <v>1749</v>
      </c>
      <c r="C463" s="17" t="s">
        <v>1750</v>
      </c>
      <c r="D463" s="17" t="s">
        <v>16</v>
      </c>
      <c r="E463" s="18" t="s">
        <v>17</v>
      </c>
      <c r="F463" s="16" t="s">
        <v>1732</v>
      </c>
      <c r="G463" s="16" t="s">
        <v>1615</v>
      </c>
      <c r="H463" s="16">
        <v>35</v>
      </c>
      <c r="I463" s="16">
        <v>4</v>
      </c>
      <c r="J463" s="16" t="s">
        <v>1734</v>
      </c>
      <c r="K463" s="16" t="s">
        <v>1751</v>
      </c>
      <c r="L463" s="16" t="s">
        <v>108</v>
      </c>
      <c r="M463" s="16"/>
    </row>
    <row r="464" s="5" customFormat="1" ht="40" customHeight="1" spans="1:13">
      <c r="A464" s="16">
        <v>462</v>
      </c>
      <c r="B464" s="16" t="s">
        <v>1752</v>
      </c>
      <c r="C464" s="17" t="s">
        <v>1753</v>
      </c>
      <c r="D464" s="17" t="s">
        <v>16</v>
      </c>
      <c r="E464" s="18" t="s">
        <v>25</v>
      </c>
      <c r="F464" s="16" t="s">
        <v>1608</v>
      </c>
      <c r="G464" s="16" t="s">
        <v>1754</v>
      </c>
      <c r="H464" s="16">
        <v>40</v>
      </c>
      <c r="I464" s="16">
        <v>4</v>
      </c>
      <c r="J464" s="16" t="s">
        <v>1755</v>
      </c>
      <c r="K464" s="16" t="s">
        <v>1756</v>
      </c>
      <c r="L464" s="16" t="s">
        <v>108</v>
      </c>
      <c r="M464" s="16"/>
    </row>
    <row r="465" s="5" customFormat="1" ht="40" customHeight="1" spans="1:13">
      <c r="A465" s="16">
        <v>463</v>
      </c>
      <c r="B465" s="16" t="s">
        <v>1757</v>
      </c>
      <c r="C465" s="17" t="s">
        <v>1758</v>
      </c>
      <c r="D465" s="17" t="s">
        <v>16</v>
      </c>
      <c r="E465" s="18" t="s">
        <v>25</v>
      </c>
      <c r="F465" s="16" t="s">
        <v>1608</v>
      </c>
      <c r="G465" s="16" t="s">
        <v>1754</v>
      </c>
      <c r="H465" s="16">
        <v>40</v>
      </c>
      <c r="I465" s="16">
        <v>4</v>
      </c>
      <c r="J465" s="16" t="s">
        <v>1755</v>
      </c>
      <c r="K465" s="16" t="s">
        <v>1759</v>
      </c>
      <c r="L465" s="16" t="s">
        <v>108</v>
      </c>
      <c r="M465" s="16"/>
    </row>
    <row r="466" s="5" customFormat="1" ht="40" customHeight="1" spans="1:13">
      <c r="A466" s="16">
        <v>464</v>
      </c>
      <c r="B466" s="16" t="s">
        <v>1760</v>
      </c>
      <c r="C466" s="17" t="s">
        <v>1761</v>
      </c>
      <c r="D466" s="17" t="s">
        <v>16</v>
      </c>
      <c r="E466" s="18" t="s">
        <v>25</v>
      </c>
      <c r="F466" s="16" t="s">
        <v>1608</v>
      </c>
      <c r="G466" s="16" t="s">
        <v>1754</v>
      </c>
      <c r="H466" s="16">
        <v>40</v>
      </c>
      <c r="I466" s="16">
        <v>4</v>
      </c>
      <c r="J466" s="16" t="s">
        <v>1755</v>
      </c>
      <c r="K466" s="16" t="s">
        <v>1762</v>
      </c>
      <c r="L466" s="16" t="s">
        <v>108</v>
      </c>
      <c r="M466" s="16"/>
    </row>
    <row r="467" s="5" customFormat="1" ht="40" customHeight="1" spans="1:13">
      <c r="A467" s="16">
        <v>465</v>
      </c>
      <c r="B467" s="16" t="s">
        <v>1763</v>
      </c>
      <c r="C467" s="17" t="s">
        <v>1764</v>
      </c>
      <c r="D467" s="17" t="s">
        <v>16</v>
      </c>
      <c r="E467" s="18" t="s">
        <v>25</v>
      </c>
      <c r="F467" s="16" t="s">
        <v>1608</v>
      </c>
      <c r="G467" s="16" t="s">
        <v>1754</v>
      </c>
      <c r="H467" s="16">
        <v>40</v>
      </c>
      <c r="I467" s="16">
        <v>4</v>
      </c>
      <c r="J467" s="16" t="s">
        <v>1755</v>
      </c>
      <c r="K467" s="16" t="s">
        <v>1765</v>
      </c>
      <c r="L467" s="16" t="s">
        <v>108</v>
      </c>
      <c r="M467" s="16"/>
    </row>
    <row r="468" s="5" customFormat="1" ht="40" customHeight="1" spans="1:13">
      <c r="A468" s="16">
        <v>466</v>
      </c>
      <c r="B468" s="16" t="s">
        <v>1766</v>
      </c>
      <c r="C468" s="17" t="s">
        <v>1767</v>
      </c>
      <c r="D468" s="17" t="s">
        <v>16</v>
      </c>
      <c r="E468" s="18" t="s">
        <v>25</v>
      </c>
      <c r="F468" s="16" t="s">
        <v>1608</v>
      </c>
      <c r="G468" s="16" t="s">
        <v>1754</v>
      </c>
      <c r="H468" s="16">
        <v>40</v>
      </c>
      <c r="I468" s="16">
        <v>4</v>
      </c>
      <c r="J468" s="16" t="s">
        <v>1755</v>
      </c>
      <c r="K468" s="16" t="s">
        <v>1768</v>
      </c>
      <c r="L468" s="16" t="s">
        <v>108</v>
      </c>
      <c r="M468" s="16"/>
    </row>
    <row r="469" s="5" customFormat="1" ht="40" customHeight="1" spans="1:13">
      <c r="A469" s="16">
        <v>467</v>
      </c>
      <c r="B469" s="16" t="s">
        <v>1769</v>
      </c>
      <c r="C469" s="17" t="s">
        <v>1770</v>
      </c>
      <c r="D469" s="17" t="s">
        <v>16</v>
      </c>
      <c r="E469" s="18" t="s">
        <v>25</v>
      </c>
      <c r="F469" s="16" t="s">
        <v>1608</v>
      </c>
      <c r="G469" s="16" t="s">
        <v>1754</v>
      </c>
      <c r="H469" s="16">
        <v>40</v>
      </c>
      <c r="I469" s="16">
        <v>4</v>
      </c>
      <c r="J469" s="16" t="s">
        <v>1755</v>
      </c>
      <c r="K469" s="16" t="s">
        <v>1771</v>
      </c>
      <c r="L469" s="16" t="s">
        <v>108</v>
      </c>
      <c r="M469" s="16"/>
    </row>
    <row r="470" s="5" customFormat="1" ht="40" customHeight="1" spans="1:13">
      <c r="A470" s="16">
        <v>468</v>
      </c>
      <c r="B470" s="16" t="s">
        <v>1663</v>
      </c>
      <c r="C470" s="17" t="s">
        <v>1772</v>
      </c>
      <c r="D470" s="17" t="s">
        <v>16</v>
      </c>
      <c r="E470" s="18" t="s">
        <v>25</v>
      </c>
      <c r="F470" s="16" t="s">
        <v>1608</v>
      </c>
      <c r="G470" s="16" t="s">
        <v>1615</v>
      </c>
      <c r="H470" s="16">
        <v>40</v>
      </c>
      <c r="I470" s="16">
        <v>4</v>
      </c>
      <c r="J470" s="16" t="s">
        <v>1755</v>
      </c>
      <c r="K470" s="16" t="s">
        <v>1773</v>
      </c>
      <c r="L470" s="16" t="s">
        <v>108</v>
      </c>
      <c r="M470" s="16"/>
    </row>
    <row r="471" s="5" customFormat="1" ht="40" customHeight="1" spans="1:13">
      <c r="A471" s="16">
        <v>469</v>
      </c>
      <c r="B471" s="16" t="s">
        <v>1754</v>
      </c>
      <c r="C471" s="17" t="s">
        <v>1774</v>
      </c>
      <c r="D471" s="17" t="s">
        <v>16</v>
      </c>
      <c r="E471" s="18" t="s">
        <v>17</v>
      </c>
      <c r="F471" s="16" t="s">
        <v>1604</v>
      </c>
      <c r="G471" s="16" t="s">
        <v>1769</v>
      </c>
      <c r="H471" s="16">
        <v>70</v>
      </c>
      <c r="I471" s="16">
        <v>4</v>
      </c>
      <c r="J471" s="16" t="s">
        <v>1755</v>
      </c>
      <c r="K471" s="16" t="s">
        <v>1775</v>
      </c>
      <c r="L471" s="16" t="s">
        <v>108</v>
      </c>
      <c r="M471" s="16"/>
    </row>
    <row r="472" s="5" customFormat="1" ht="40" customHeight="1" spans="1:13">
      <c r="A472" s="16">
        <v>470</v>
      </c>
      <c r="B472" s="16" t="s">
        <v>1646</v>
      </c>
      <c r="C472" s="17" t="s">
        <v>1776</v>
      </c>
      <c r="D472" s="17" t="s">
        <v>16</v>
      </c>
      <c r="E472" s="18" t="s">
        <v>17</v>
      </c>
      <c r="F472" s="16" t="s">
        <v>1604</v>
      </c>
      <c r="G472" s="16" t="s">
        <v>1644</v>
      </c>
      <c r="H472" s="16">
        <v>70</v>
      </c>
      <c r="I472" s="16">
        <v>4</v>
      </c>
      <c r="J472" s="16" t="s">
        <v>1755</v>
      </c>
      <c r="K472" s="16" t="s">
        <v>1777</v>
      </c>
      <c r="L472" s="16" t="s">
        <v>108</v>
      </c>
      <c r="M472" s="16"/>
    </row>
    <row r="473" s="5" customFormat="1" ht="40" customHeight="1" spans="1:13">
      <c r="A473" s="16">
        <v>471</v>
      </c>
      <c r="B473" s="16" t="s">
        <v>1778</v>
      </c>
      <c r="C473" s="17" t="s">
        <v>1779</v>
      </c>
      <c r="D473" s="17" t="s">
        <v>16</v>
      </c>
      <c r="E473" s="18" t="s">
        <v>17</v>
      </c>
      <c r="F473" s="16" t="s">
        <v>314</v>
      </c>
      <c r="G473" s="16" t="s">
        <v>1615</v>
      </c>
      <c r="H473" s="16">
        <v>92</v>
      </c>
      <c r="I473" s="16">
        <v>6</v>
      </c>
      <c r="J473" s="16" t="s">
        <v>1780</v>
      </c>
      <c r="K473" s="16" t="s">
        <v>1781</v>
      </c>
      <c r="L473" s="16" t="s">
        <v>108</v>
      </c>
      <c r="M473" s="16"/>
    </row>
    <row r="474" s="5" customFormat="1" ht="40" customHeight="1" spans="1:13">
      <c r="A474" s="16">
        <v>472</v>
      </c>
      <c r="B474" s="16" t="s">
        <v>1782</v>
      </c>
      <c r="C474" s="17" t="s">
        <v>1783</v>
      </c>
      <c r="D474" s="17" t="s">
        <v>16</v>
      </c>
      <c r="E474" s="18" t="s">
        <v>17</v>
      </c>
      <c r="F474" s="16" t="s">
        <v>314</v>
      </c>
      <c r="G474" s="16" t="s">
        <v>1615</v>
      </c>
      <c r="H474" s="16">
        <v>92</v>
      </c>
      <c r="I474" s="16">
        <v>6</v>
      </c>
      <c r="J474" s="16" t="s">
        <v>1780</v>
      </c>
      <c r="K474" s="16" t="s">
        <v>1784</v>
      </c>
      <c r="L474" s="16" t="s">
        <v>108</v>
      </c>
      <c r="M474" s="16"/>
    </row>
    <row r="475" s="5" customFormat="1" ht="40" customHeight="1" spans="1:13">
      <c r="A475" s="16">
        <v>473</v>
      </c>
      <c r="B475" s="16" t="s">
        <v>1785</v>
      </c>
      <c r="C475" s="17" t="s">
        <v>1786</v>
      </c>
      <c r="D475" s="17" t="s">
        <v>16</v>
      </c>
      <c r="E475" s="18" t="s">
        <v>17</v>
      </c>
      <c r="F475" s="16" t="s">
        <v>314</v>
      </c>
      <c r="G475" s="16" t="s">
        <v>1615</v>
      </c>
      <c r="H475" s="16">
        <v>92</v>
      </c>
      <c r="I475" s="16">
        <v>6</v>
      </c>
      <c r="J475" s="16" t="s">
        <v>1780</v>
      </c>
      <c r="K475" s="16" t="s">
        <v>1787</v>
      </c>
      <c r="L475" s="16" t="s">
        <v>108</v>
      </c>
      <c r="M475" s="16"/>
    </row>
    <row r="476" s="5" customFormat="1" ht="40" customHeight="1" spans="1:13">
      <c r="A476" s="16">
        <v>474</v>
      </c>
      <c r="B476" s="16" t="s">
        <v>1788</v>
      </c>
      <c r="C476" s="17" t="s">
        <v>1789</v>
      </c>
      <c r="D476" s="17" t="s">
        <v>16</v>
      </c>
      <c r="E476" s="18" t="s">
        <v>17</v>
      </c>
      <c r="F476" s="16" t="s">
        <v>314</v>
      </c>
      <c r="G476" s="16" t="s">
        <v>1615</v>
      </c>
      <c r="H476" s="16">
        <v>92</v>
      </c>
      <c r="I476" s="16">
        <v>6</v>
      </c>
      <c r="J476" s="16" t="s">
        <v>1780</v>
      </c>
      <c r="K476" s="16" t="s">
        <v>1790</v>
      </c>
      <c r="L476" s="16" t="s">
        <v>108</v>
      </c>
      <c r="M476" s="16"/>
    </row>
    <row r="477" s="5" customFormat="1" ht="40" customHeight="1" spans="1:13">
      <c r="A477" s="16">
        <v>475</v>
      </c>
      <c r="B477" s="16" t="s">
        <v>1791</v>
      </c>
      <c r="C477" s="17" t="s">
        <v>1792</v>
      </c>
      <c r="D477" s="17" t="s">
        <v>16</v>
      </c>
      <c r="E477" s="18" t="s">
        <v>17</v>
      </c>
      <c r="F477" s="16" t="s">
        <v>314</v>
      </c>
      <c r="G477" s="16" t="s">
        <v>1615</v>
      </c>
      <c r="H477" s="16">
        <v>92</v>
      </c>
      <c r="I477" s="16">
        <v>6</v>
      </c>
      <c r="J477" s="16" t="s">
        <v>1780</v>
      </c>
      <c r="K477" s="16" t="s">
        <v>1793</v>
      </c>
      <c r="L477" s="16" t="s">
        <v>108</v>
      </c>
      <c r="M477" s="16"/>
    </row>
    <row r="478" s="5" customFormat="1" ht="40" customHeight="1" spans="1:13">
      <c r="A478" s="16">
        <v>476</v>
      </c>
      <c r="B478" s="16" t="s">
        <v>1794</v>
      </c>
      <c r="C478" s="17" t="s">
        <v>1795</v>
      </c>
      <c r="D478" s="17" t="s">
        <v>16</v>
      </c>
      <c r="E478" s="18" t="s">
        <v>17</v>
      </c>
      <c r="F478" s="16" t="s">
        <v>314</v>
      </c>
      <c r="G478" s="16" t="s">
        <v>1615</v>
      </c>
      <c r="H478" s="16">
        <v>100</v>
      </c>
      <c r="I478" s="16">
        <v>10</v>
      </c>
      <c r="J478" s="16" t="s">
        <v>1780</v>
      </c>
      <c r="K478" s="16" t="s">
        <v>1796</v>
      </c>
      <c r="L478" s="16" t="s">
        <v>108</v>
      </c>
      <c r="M478" s="16"/>
    </row>
    <row r="479" s="5" customFormat="1" ht="40" customHeight="1" spans="1:13">
      <c r="A479" s="16">
        <v>477</v>
      </c>
      <c r="B479" s="16" t="s">
        <v>1797</v>
      </c>
      <c r="C479" s="17" t="s">
        <v>1798</v>
      </c>
      <c r="D479" s="17" t="s">
        <v>16</v>
      </c>
      <c r="E479" s="18" t="s">
        <v>17</v>
      </c>
      <c r="F479" s="16" t="s">
        <v>314</v>
      </c>
      <c r="G479" s="16" t="s">
        <v>1615</v>
      </c>
      <c r="H479" s="16">
        <v>92</v>
      </c>
      <c r="I479" s="16">
        <v>6</v>
      </c>
      <c r="J479" s="16" t="s">
        <v>1780</v>
      </c>
      <c r="K479" s="16" t="s">
        <v>1799</v>
      </c>
      <c r="L479" s="16" t="s">
        <v>108</v>
      </c>
      <c r="M479" s="16"/>
    </row>
    <row r="480" s="5" customFormat="1" ht="40" customHeight="1" spans="1:13">
      <c r="A480" s="16">
        <v>478</v>
      </c>
      <c r="B480" s="16" t="s">
        <v>1800</v>
      </c>
      <c r="C480" s="17" t="s">
        <v>1801</v>
      </c>
      <c r="D480" s="17" t="s">
        <v>16</v>
      </c>
      <c r="E480" s="18" t="s">
        <v>17</v>
      </c>
      <c r="F480" s="16" t="s">
        <v>314</v>
      </c>
      <c r="G480" s="16" t="s">
        <v>1615</v>
      </c>
      <c r="H480" s="16">
        <v>92</v>
      </c>
      <c r="I480" s="16">
        <v>6</v>
      </c>
      <c r="J480" s="16" t="s">
        <v>1780</v>
      </c>
      <c r="K480" s="16" t="s">
        <v>1802</v>
      </c>
      <c r="L480" s="16" t="s">
        <v>108</v>
      </c>
      <c r="M480" s="16"/>
    </row>
    <row r="481" s="5" customFormat="1" ht="40" customHeight="1" spans="1:13">
      <c r="A481" s="16">
        <v>479</v>
      </c>
      <c r="B481" s="16" t="s">
        <v>1803</v>
      </c>
      <c r="C481" s="17" t="s">
        <v>1804</v>
      </c>
      <c r="D481" s="17" t="s">
        <v>16</v>
      </c>
      <c r="E481" s="18" t="s">
        <v>17</v>
      </c>
      <c r="F481" s="16" t="s">
        <v>314</v>
      </c>
      <c r="G481" s="16" t="s">
        <v>1615</v>
      </c>
      <c r="H481" s="16">
        <v>92</v>
      </c>
      <c r="I481" s="16">
        <v>6</v>
      </c>
      <c r="J481" s="16" t="s">
        <v>1780</v>
      </c>
      <c r="K481" s="16" t="s">
        <v>1805</v>
      </c>
      <c r="L481" s="16" t="s">
        <v>108</v>
      </c>
      <c r="M481" s="16"/>
    </row>
    <row r="482" s="5" customFormat="1" ht="40" customHeight="1" spans="1:13">
      <c r="A482" s="16">
        <v>480</v>
      </c>
      <c r="B482" s="16" t="s">
        <v>1806</v>
      </c>
      <c r="C482" s="17" t="s">
        <v>1807</v>
      </c>
      <c r="D482" s="17" t="s">
        <v>16</v>
      </c>
      <c r="E482" s="18" t="s">
        <v>17</v>
      </c>
      <c r="F482" s="16" t="s">
        <v>314</v>
      </c>
      <c r="G482" s="16" t="s">
        <v>1615</v>
      </c>
      <c r="H482" s="16">
        <v>92</v>
      </c>
      <c r="I482" s="16">
        <v>6</v>
      </c>
      <c r="J482" s="16" t="s">
        <v>1780</v>
      </c>
      <c r="K482" s="16" t="s">
        <v>1808</v>
      </c>
      <c r="L482" s="16" t="s">
        <v>108</v>
      </c>
      <c r="M482" s="16"/>
    </row>
    <row r="483" s="5" customFormat="1" ht="40" customHeight="1" spans="1:13">
      <c r="A483" s="16">
        <v>481</v>
      </c>
      <c r="B483" s="16" t="s">
        <v>1809</v>
      </c>
      <c r="C483" s="17" t="s">
        <v>1810</v>
      </c>
      <c r="D483" s="17" t="s">
        <v>16</v>
      </c>
      <c r="E483" s="18" t="s">
        <v>17</v>
      </c>
      <c r="F483" s="16" t="s">
        <v>314</v>
      </c>
      <c r="G483" s="16" t="s">
        <v>1615</v>
      </c>
      <c r="H483" s="16">
        <v>92</v>
      </c>
      <c r="I483" s="16">
        <v>6</v>
      </c>
      <c r="J483" s="16" t="s">
        <v>1780</v>
      </c>
      <c r="K483" s="16" t="s">
        <v>1811</v>
      </c>
      <c r="L483" s="16" t="s">
        <v>108</v>
      </c>
      <c r="M483" s="16"/>
    </row>
    <row r="484" s="5" customFormat="1" ht="40" customHeight="1" spans="1:13">
      <c r="A484" s="16">
        <v>482</v>
      </c>
      <c r="B484" s="16" t="s">
        <v>1812</v>
      </c>
      <c r="C484" s="17" t="s">
        <v>1813</v>
      </c>
      <c r="D484" s="17" t="s">
        <v>16</v>
      </c>
      <c r="E484" s="18" t="s">
        <v>17</v>
      </c>
      <c r="F484" s="16" t="s">
        <v>314</v>
      </c>
      <c r="G484" s="16" t="s">
        <v>1615</v>
      </c>
      <c r="H484" s="16">
        <v>92</v>
      </c>
      <c r="I484" s="16">
        <v>6</v>
      </c>
      <c r="J484" s="16" t="s">
        <v>1780</v>
      </c>
      <c r="K484" s="16" t="s">
        <v>1814</v>
      </c>
      <c r="L484" s="16" t="s">
        <v>108</v>
      </c>
      <c r="M484" s="16"/>
    </row>
    <row r="485" s="5" customFormat="1" ht="40" customHeight="1" spans="1:13">
      <c r="A485" s="16">
        <v>483</v>
      </c>
      <c r="B485" s="16" t="s">
        <v>1815</v>
      </c>
      <c r="C485" s="17" t="s">
        <v>1816</v>
      </c>
      <c r="D485" s="17" t="s">
        <v>16</v>
      </c>
      <c r="E485" s="18" t="s">
        <v>17</v>
      </c>
      <c r="F485" s="16" t="s">
        <v>314</v>
      </c>
      <c r="G485" s="16" t="s">
        <v>1604</v>
      </c>
      <c r="H485" s="16">
        <v>60</v>
      </c>
      <c r="I485" s="16">
        <v>4</v>
      </c>
      <c r="J485" s="16" t="s">
        <v>1817</v>
      </c>
      <c r="K485" s="16" t="s">
        <v>1818</v>
      </c>
      <c r="L485" s="16" t="s">
        <v>108</v>
      </c>
      <c r="M485" s="16"/>
    </row>
    <row r="486" s="5" customFormat="1" ht="40" customHeight="1" spans="1:13">
      <c r="A486" s="16">
        <v>484</v>
      </c>
      <c r="B486" s="16" t="s">
        <v>1819</v>
      </c>
      <c r="C486" s="17" t="s">
        <v>1820</v>
      </c>
      <c r="D486" s="17" t="s">
        <v>16</v>
      </c>
      <c r="E486" s="18" t="s">
        <v>17</v>
      </c>
      <c r="F486" s="16" t="s">
        <v>314</v>
      </c>
      <c r="G486" s="16" t="s">
        <v>1604</v>
      </c>
      <c r="H486" s="16">
        <v>60</v>
      </c>
      <c r="I486" s="16">
        <v>4</v>
      </c>
      <c r="J486" s="16" t="s">
        <v>1817</v>
      </c>
      <c r="K486" s="16" t="s">
        <v>1821</v>
      </c>
      <c r="L486" s="16" t="s">
        <v>108</v>
      </c>
      <c r="M486" s="16"/>
    </row>
    <row r="487" s="5" customFormat="1" ht="40" customHeight="1" spans="1:13">
      <c r="A487" s="16">
        <v>485</v>
      </c>
      <c r="B487" s="16" t="s">
        <v>1822</v>
      </c>
      <c r="C487" s="17" t="s">
        <v>1823</v>
      </c>
      <c r="D487" s="17" t="s">
        <v>16</v>
      </c>
      <c r="E487" s="18" t="s">
        <v>17</v>
      </c>
      <c r="F487" s="16" t="s">
        <v>314</v>
      </c>
      <c r="G487" s="16" t="s">
        <v>1604</v>
      </c>
      <c r="H487" s="16">
        <v>60</v>
      </c>
      <c r="I487" s="16">
        <v>4</v>
      </c>
      <c r="J487" s="16" t="s">
        <v>1817</v>
      </c>
      <c r="K487" s="16" t="s">
        <v>1824</v>
      </c>
      <c r="L487" s="16" t="s">
        <v>108</v>
      </c>
      <c r="M487" s="16"/>
    </row>
    <row r="488" s="5" customFormat="1" ht="40" customHeight="1" spans="1:13">
      <c r="A488" s="16">
        <v>486</v>
      </c>
      <c r="B488" s="16" t="s">
        <v>1825</v>
      </c>
      <c r="C488" s="17" t="s">
        <v>1826</v>
      </c>
      <c r="D488" s="17" t="s">
        <v>16</v>
      </c>
      <c r="E488" s="18" t="s">
        <v>17</v>
      </c>
      <c r="F488" s="16" t="s">
        <v>1827</v>
      </c>
      <c r="G488" s="16" t="s">
        <v>1615</v>
      </c>
      <c r="H488" s="16">
        <v>160</v>
      </c>
      <c r="I488" s="16">
        <v>4</v>
      </c>
      <c r="J488" s="16" t="s">
        <v>1828</v>
      </c>
      <c r="K488" s="16" t="s">
        <v>1829</v>
      </c>
      <c r="L488" s="16" t="s">
        <v>108</v>
      </c>
      <c r="M488" s="16"/>
    </row>
    <row r="489" s="5" customFormat="1" ht="40" customHeight="1" spans="1:13">
      <c r="A489" s="16">
        <v>487</v>
      </c>
      <c r="B489" s="16" t="s">
        <v>1830</v>
      </c>
      <c r="C489" s="17" t="s">
        <v>1831</v>
      </c>
      <c r="D489" s="17" t="s">
        <v>16</v>
      </c>
      <c r="E489" s="18" t="s">
        <v>17</v>
      </c>
      <c r="F489" s="16" t="s">
        <v>1827</v>
      </c>
      <c r="G489" s="16" t="s">
        <v>1615</v>
      </c>
      <c r="H489" s="16">
        <v>160</v>
      </c>
      <c r="I489" s="16">
        <v>4</v>
      </c>
      <c r="J489" s="16" t="s">
        <v>1828</v>
      </c>
      <c r="K489" s="16" t="s">
        <v>1832</v>
      </c>
      <c r="L489" s="16" t="s">
        <v>108</v>
      </c>
      <c r="M489" s="16"/>
    </row>
    <row r="490" s="5" customFormat="1" ht="40" customHeight="1" spans="1:13">
      <c r="A490" s="16">
        <v>488</v>
      </c>
      <c r="B490" s="16" t="s">
        <v>1833</v>
      </c>
      <c r="C490" s="17" t="s">
        <v>1834</v>
      </c>
      <c r="D490" s="17" t="s">
        <v>16</v>
      </c>
      <c r="E490" s="18" t="s">
        <v>25</v>
      </c>
      <c r="F490" s="16" t="s">
        <v>1529</v>
      </c>
      <c r="G490" s="16" t="s">
        <v>1615</v>
      </c>
      <c r="H490" s="16">
        <v>60</v>
      </c>
      <c r="I490" s="16">
        <v>10</v>
      </c>
      <c r="J490" s="16" t="s">
        <v>1835</v>
      </c>
      <c r="K490" s="16" t="s">
        <v>1836</v>
      </c>
      <c r="L490" s="16" t="s">
        <v>108</v>
      </c>
      <c r="M490" s="16"/>
    </row>
    <row r="491" s="5" customFormat="1" ht="40" customHeight="1" spans="1:13">
      <c r="A491" s="16">
        <v>489</v>
      </c>
      <c r="B491" s="16" t="s">
        <v>1837</v>
      </c>
      <c r="C491" s="17" t="s">
        <v>1838</v>
      </c>
      <c r="D491" s="17" t="s">
        <v>16</v>
      </c>
      <c r="E491" s="18" t="s">
        <v>25</v>
      </c>
      <c r="F491" s="16" t="s">
        <v>1529</v>
      </c>
      <c r="G491" s="16" t="s">
        <v>1615</v>
      </c>
      <c r="H491" s="16">
        <v>60</v>
      </c>
      <c r="I491" s="16">
        <v>10</v>
      </c>
      <c r="J491" s="16" t="s">
        <v>1835</v>
      </c>
      <c r="K491" s="16" t="s">
        <v>1839</v>
      </c>
      <c r="L491" s="16" t="s">
        <v>108</v>
      </c>
      <c r="M491" s="16"/>
    </row>
    <row r="492" s="5" customFormat="1" ht="40" customHeight="1" spans="1:13">
      <c r="A492" s="16">
        <v>490</v>
      </c>
      <c r="B492" s="16" t="s">
        <v>1840</v>
      </c>
      <c r="C492" s="17" t="s">
        <v>1841</v>
      </c>
      <c r="D492" s="17" t="s">
        <v>16</v>
      </c>
      <c r="E492" s="18" t="s">
        <v>25</v>
      </c>
      <c r="F492" s="16" t="s">
        <v>1529</v>
      </c>
      <c r="G492" s="16" t="s">
        <v>1615</v>
      </c>
      <c r="H492" s="16">
        <v>60</v>
      </c>
      <c r="I492" s="16">
        <v>10</v>
      </c>
      <c r="J492" s="16" t="s">
        <v>1835</v>
      </c>
      <c r="K492" s="16" t="s">
        <v>1842</v>
      </c>
      <c r="L492" s="16" t="s">
        <v>108</v>
      </c>
      <c r="M492" s="16"/>
    </row>
    <row r="493" s="5" customFormat="1" ht="40" customHeight="1" spans="1:13">
      <c r="A493" s="16">
        <v>491</v>
      </c>
      <c r="B493" s="16" t="s">
        <v>1843</v>
      </c>
      <c r="C493" s="17" t="s">
        <v>1844</v>
      </c>
      <c r="D493" s="17" t="s">
        <v>16</v>
      </c>
      <c r="E493" s="18" t="s">
        <v>25</v>
      </c>
      <c r="F493" s="16" t="s">
        <v>1529</v>
      </c>
      <c r="G493" s="16" t="s">
        <v>1615</v>
      </c>
      <c r="H493" s="16">
        <v>60</v>
      </c>
      <c r="I493" s="16">
        <v>10</v>
      </c>
      <c r="J493" s="16" t="s">
        <v>1835</v>
      </c>
      <c r="K493" s="16" t="s">
        <v>1845</v>
      </c>
      <c r="L493" s="16" t="s">
        <v>108</v>
      </c>
      <c r="M493" s="16"/>
    </row>
    <row r="494" s="5" customFormat="1" ht="40" customHeight="1" spans="1:13">
      <c r="A494" s="16">
        <v>492</v>
      </c>
      <c r="B494" s="16" t="s">
        <v>1846</v>
      </c>
      <c r="C494" s="17" t="s">
        <v>1847</v>
      </c>
      <c r="D494" s="17" t="s">
        <v>16</v>
      </c>
      <c r="E494" s="18" t="s">
        <v>25</v>
      </c>
      <c r="F494" s="16" t="s">
        <v>100</v>
      </c>
      <c r="G494" s="16" t="s">
        <v>1848</v>
      </c>
      <c r="H494" s="16">
        <v>120</v>
      </c>
      <c r="I494" s="16">
        <v>10</v>
      </c>
      <c r="J494" s="16" t="s">
        <v>1849</v>
      </c>
      <c r="K494" s="16" t="s">
        <v>1850</v>
      </c>
      <c r="L494" s="16" t="s">
        <v>108</v>
      </c>
      <c r="M494" s="16"/>
    </row>
    <row r="495" s="5" customFormat="1" ht="40" customHeight="1" spans="1:13">
      <c r="A495" s="16">
        <v>493</v>
      </c>
      <c r="B495" s="16" t="s">
        <v>1827</v>
      </c>
      <c r="C495" s="17" t="s">
        <v>1851</v>
      </c>
      <c r="D495" s="17" t="s">
        <v>16</v>
      </c>
      <c r="E495" s="18" t="s">
        <v>25</v>
      </c>
      <c r="F495" s="16" t="s">
        <v>100</v>
      </c>
      <c r="G495" s="16" t="s">
        <v>331</v>
      </c>
      <c r="H495" s="16">
        <v>30</v>
      </c>
      <c r="I495" s="16">
        <v>4</v>
      </c>
      <c r="J495" s="16" t="s">
        <v>1852</v>
      </c>
      <c r="K495" s="16" t="s">
        <v>1853</v>
      </c>
      <c r="L495" s="16" t="s">
        <v>108</v>
      </c>
      <c r="M495" s="16"/>
    </row>
    <row r="496" s="5" customFormat="1" ht="40" customHeight="1" spans="1:13">
      <c r="A496" s="16">
        <v>494</v>
      </c>
      <c r="B496" s="16" t="s">
        <v>1848</v>
      </c>
      <c r="C496" s="17" t="s">
        <v>1854</v>
      </c>
      <c r="D496" s="17" t="s">
        <v>16</v>
      </c>
      <c r="E496" s="18" t="s">
        <v>17</v>
      </c>
      <c r="F496" s="16" t="s">
        <v>1855</v>
      </c>
      <c r="G496" s="16" t="s">
        <v>1089</v>
      </c>
      <c r="H496" s="16">
        <v>330</v>
      </c>
      <c r="I496" s="16">
        <v>10</v>
      </c>
      <c r="J496" s="16" t="s">
        <v>1849</v>
      </c>
      <c r="K496" s="16" t="s">
        <v>1856</v>
      </c>
      <c r="L496" s="16" t="s">
        <v>108</v>
      </c>
      <c r="M496" s="16"/>
    </row>
    <row r="497" s="5" customFormat="1" ht="40" customHeight="1" spans="1:13">
      <c r="A497" s="16">
        <v>495</v>
      </c>
      <c r="B497" s="16" t="s">
        <v>1857</v>
      </c>
      <c r="C497" s="17" t="s">
        <v>1858</v>
      </c>
      <c r="D497" s="17" t="s">
        <v>16</v>
      </c>
      <c r="E497" s="16" t="s">
        <v>17</v>
      </c>
      <c r="F497" s="16" t="s">
        <v>1859</v>
      </c>
      <c r="G497" s="16" t="s">
        <v>1860</v>
      </c>
      <c r="H497" s="16">
        <v>100</v>
      </c>
      <c r="I497" s="16">
        <v>3.8</v>
      </c>
      <c r="J497" s="16" t="s">
        <v>1861</v>
      </c>
      <c r="K497" s="16" t="s">
        <v>1862</v>
      </c>
      <c r="L497" s="16" t="s">
        <v>508</v>
      </c>
      <c r="M497" s="16"/>
    </row>
    <row r="498" s="5" customFormat="1" ht="40" customHeight="1" spans="1:13">
      <c r="A498" s="16">
        <v>496</v>
      </c>
      <c r="B498" s="16" t="s">
        <v>1863</v>
      </c>
      <c r="C498" s="17" t="s">
        <v>1864</v>
      </c>
      <c r="D498" s="17" t="s">
        <v>16</v>
      </c>
      <c r="E498" s="16" t="s">
        <v>17</v>
      </c>
      <c r="F498" s="16" t="s">
        <v>1859</v>
      </c>
      <c r="G498" s="16" t="s">
        <v>1860</v>
      </c>
      <c r="H498" s="16">
        <v>100</v>
      </c>
      <c r="I498" s="16">
        <v>3.8</v>
      </c>
      <c r="J498" s="16" t="s">
        <v>1861</v>
      </c>
      <c r="K498" s="16" t="s">
        <v>1865</v>
      </c>
      <c r="L498" s="16" t="s">
        <v>508</v>
      </c>
      <c r="M498" s="16"/>
    </row>
    <row r="499" s="5" customFormat="1" ht="40" customHeight="1" spans="1:13">
      <c r="A499" s="16">
        <v>497</v>
      </c>
      <c r="B499" s="16" t="s">
        <v>1866</v>
      </c>
      <c r="C499" s="17" t="s">
        <v>1867</v>
      </c>
      <c r="D499" s="17" t="s">
        <v>16</v>
      </c>
      <c r="E499" s="16" t="s">
        <v>17</v>
      </c>
      <c r="F499" s="16" t="s">
        <v>1859</v>
      </c>
      <c r="G499" s="16" t="s">
        <v>1860</v>
      </c>
      <c r="H499" s="16">
        <v>100</v>
      </c>
      <c r="I499" s="16">
        <v>3.8</v>
      </c>
      <c r="J499" s="16" t="s">
        <v>1861</v>
      </c>
      <c r="K499" s="16" t="s">
        <v>1868</v>
      </c>
      <c r="L499" s="16" t="s">
        <v>508</v>
      </c>
      <c r="M499" s="16"/>
    </row>
    <row r="500" s="5" customFormat="1" ht="40" customHeight="1" spans="1:13">
      <c r="A500" s="16">
        <v>498</v>
      </c>
      <c r="B500" s="16" t="s">
        <v>1869</v>
      </c>
      <c r="C500" s="17" t="s">
        <v>1870</v>
      </c>
      <c r="D500" s="17" t="s">
        <v>16</v>
      </c>
      <c r="E500" s="16" t="s">
        <v>17</v>
      </c>
      <c r="F500" s="16" t="s">
        <v>1859</v>
      </c>
      <c r="G500" s="16" t="s">
        <v>1860</v>
      </c>
      <c r="H500" s="16">
        <v>100</v>
      </c>
      <c r="I500" s="16">
        <v>3.8</v>
      </c>
      <c r="J500" s="16" t="s">
        <v>1861</v>
      </c>
      <c r="K500" s="16" t="s">
        <v>1871</v>
      </c>
      <c r="L500" s="16" t="s">
        <v>508</v>
      </c>
      <c r="M500" s="16"/>
    </row>
    <row r="501" s="5" customFormat="1" ht="40" customHeight="1" spans="1:13">
      <c r="A501" s="16">
        <v>499</v>
      </c>
      <c r="B501" s="16" t="s">
        <v>1872</v>
      </c>
      <c r="C501" s="17" t="s">
        <v>1873</v>
      </c>
      <c r="D501" s="17" t="s">
        <v>16</v>
      </c>
      <c r="E501" s="16" t="s">
        <v>17</v>
      </c>
      <c r="F501" s="16" t="s">
        <v>1859</v>
      </c>
      <c r="G501" s="16" t="s">
        <v>1860</v>
      </c>
      <c r="H501" s="16">
        <v>100</v>
      </c>
      <c r="I501" s="16">
        <v>3.8</v>
      </c>
      <c r="J501" s="16" t="s">
        <v>1861</v>
      </c>
      <c r="K501" s="16" t="s">
        <v>1874</v>
      </c>
      <c r="L501" s="16" t="s">
        <v>508</v>
      </c>
      <c r="M501" s="16"/>
    </row>
    <row r="502" s="5" customFormat="1" ht="40" customHeight="1" spans="1:13">
      <c r="A502" s="16">
        <v>500</v>
      </c>
      <c r="B502" s="16" t="s">
        <v>1875</v>
      </c>
      <c r="C502" s="17" t="s">
        <v>1876</v>
      </c>
      <c r="D502" s="17" t="s">
        <v>16</v>
      </c>
      <c r="E502" s="16" t="s">
        <v>17</v>
      </c>
      <c r="F502" s="16" t="s">
        <v>1859</v>
      </c>
      <c r="G502" s="16" t="s">
        <v>1860</v>
      </c>
      <c r="H502" s="16">
        <v>100</v>
      </c>
      <c r="I502" s="16">
        <v>3.8</v>
      </c>
      <c r="J502" s="16" t="s">
        <v>1861</v>
      </c>
      <c r="K502" s="16" t="s">
        <v>1877</v>
      </c>
      <c r="L502" s="16" t="s">
        <v>508</v>
      </c>
      <c r="M502" s="16"/>
    </row>
    <row r="503" s="5" customFormat="1" ht="40" customHeight="1" spans="1:13">
      <c r="A503" s="16">
        <v>501</v>
      </c>
      <c r="B503" s="16" t="s">
        <v>1878</v>
      </c>
      <c r="C503" s="17" t="s">
        <v>1879</v>
      </c>
      <c r="D503" s="17" t="s">
        <v>16</v>
      </c>
      <c r="E503" s="16" t="s">
        <v>25</v>
      </c>
      <c r="F503" s="16" t="s">
        <v>509</v>
      </c>
      <c r="G503" s="16" t="s">
        <v>1880</v>
      </c>
      <c r="H503" s="16">
        <v>140</v>
      </c>
      <c r="I503" s="16">
        <v>3.7</v>
      </c>
      <c r="J503" s="16" t="s">
        <v>1861</v>
      </c>
      <c r="K503" s="16" t="s">
        <v>1881</v>
      </c>
      <c r="L503" s="16" t="s">
        <v>508</v>
      </c>
      <c r="M503" s="16"/>
    </row>
    <row r="504" s="5" customFormat="1" ht="40" customHeight="1" spans="1:13">
      <c r="A504" s="16">
        <v>502</v>
      </c>
      <c r="B504" s="16" t="s">
        <v>1882</v>
      </c>
      <c r="C504" s="17" t="s">
        <v>1883</v>
      </c>
      <c r="D504" s="17" t="s">
        <v>16</v>
      </c>
      <c r="E504" s="16" t="s">
        <v>25</v>
      </c>
      <c r="F504" s="16" t="s">
        <v>509</v>
      </c>
      <c r="G504" s="16" t="s">
        <v>1880</v>
      </c>
      <c r="H504" s="16">
        <v>140</v>
      </c>
      <c r="I504" s="16">
        <v>3.7</v>
      </c>
      <c r="J504" s="16" t="s">
        <v>1861</v>
      </c>
      <c r="K504" s="16" t="s">
        <v>1884</v>
      </c>
      <c r="L504" s="16" t="s">
        <v>508</v>
      </c>
      <c r="M504" s="16"/>
    </row>
    <row r="505" s="5" customFormat="1" ht="40" customHeight="1" spans="1:13">
      <c r="A505" s="16">
        <v>503</v>
      </c>
      <c r="B505" s="16" t="s">
        <v>1885</v>
      </c>
      <c r="C505" s="17" t="s">
        <v>1886</v>
      </c>
      <c r="D505" s="17" t="s">
        <v>16</v>
      </c>
      <c r="E505" s="16" t="s">
        <v>25</v>
      </c>
      <c r="F505" s="16" t="s">
        <v>509</v>
      </c>
      <c r="G505" s="16" t="s">
        <v>1880</v>
      </c>
      <c r="H505" s="16">
        <v>140</v>
      </c>
      <c r="I505" s="16">
        <v>3.7</v>
      </c>
      <c r="J505" s="16" t="s">
        <v>1861</v>
      </c>
      <c r="K505" s="16" t="s">
        <v>1887</v>
      </c>
      <c r="L505" s="16" t="s">
        <v>508</v>
      </c>
      <c r="M505" s="16"/>
    </row>
    <row r="506" s="5" customFormat="1" ht="40" customHeight="1" spans="1:13">
      <c r="A506" s="16">
        <v>504</v>
      </c>
      <c r="B506" s="16" t="s">
        <v>1888</v>
      </c>
      <c r="C506" s="17" t="s">
        <v>1889</v>
      </c>
      <c r="D506" s="17" t="s">
        <v>16</v>
      </c>
      <c r="E506" s="16" t="s">
        <v>25</v>
      </c>
      <c r="F506" s="16" t="s">
        <v>509</v>
      </c>
      <c r="G506" s="16" t="s">
        <v>1880</v>
      </c>
      <c r="H506" s="16">
        <v>140</v>
      </c>
      <c r="I506" s="16">
        <v>3.7</v>
      </c>
      <c r="J506" s="16" t="s">
        <v>1861</v>
      </c>
      <c r="K506" s="16" t="s">
        <v>1890</v>
      </c>
      <c r="L506" s="16" t="s">
        <v>508</v>
      </c>
      <c r="M506" s="16"/>
    </row>
    <row r="507" s="5" customFormat="1" ht="40" customHeight="1" spans="1:13">
      <c r="A507" s="16">
        <v>505</v>
      </c>
      <c r="B507" s="16" t="s">
        <v>1891</v>
      </c>
      <c r="C507" s="17" t="s">
        <v>1892</v>
      </c>
      <c r="D507" s="17" t="s">
        <v>16</v>
      </c>
      <c r="E507" s="16" t="s">
        <v>25</v>
      </c>
      <c r="F507" s="16" t="s">
        <v>509</v>
      </c>
      <c r="G507" s="16" t="s">
        <v>1880</v>
      </c>
      <c r="H507" s="16">
        <v>140</v>
      </c>
      <c r="I507" s="16">
        <v>3.7</v>
      </c>
      <c r="J507" s="16" t="s">
        <v>1861</v>
      </c>
      <c r="K507" s="16" t="s">
        <v>1893</v>
      </c>
      <c r="L507" s="16" t="s">
        <v>508</v>
      </c>
      <c r="M507" s="16"/>
    </row>
    <row r="508" s="5" customFormat="1" ht="40" customHeight="1" spans="1:13">
      <c r="A508" s="16">
        <v>506</v>
      </c>
      <c r="B508" s="16" t="s">
        <v>1894</v>
      </c>
      <c r="C508" s="17" t="s">
        <v>1895</v>
      </c>
      <c r="D508" s="17" t="s">
        <v>16</v>
      </c>
      <c r="E508" s="16" t="s">
        <v>25</v>
      </c>
      <c r="F508" s="16" t="s">
        <v>509</v>
      </c>
      <c r="G508" s="16" t="s">
        <v>1880</v>
      </c>
      <c r="H508" s="16">
        <v>140</v>
      </c>
      <c r="I508" s="16">
        <v>3.7</v>
      </c>
      <c r="J508" s="16" t="s">
        <v>1861</v>
      </c>
      <c r="K508" s="16" t="s">
        <v>1896</v>
      </c>
      <c r="L508" s="16" t="s">
        <v>508</v>
      </c>
      <c r="M508" s="16"/>
    </row>
    <row r="509" s="5" customFormat="1" ht="40" customHeight="1" spans="1:13">
      <c r="A509" s="16">
        <v>507</v>
      </c>
      <c r="B509" s="16" t="s">
        <v>1859</v>
      </c>
      <c r="C509" s="17" t="s">
        <v>1897</v>
      </c>
      <c r="D509" s="17" t="s">
        <v>16</v>
      </c>
      <c r="E509" s="16" t="s">
        <v>25</v>
      </c>
      <c r="F509" s="16" t="s">
        <v>509</v>
      </c>
      <c r="G509" s="16" t="s">
        <v>1880</v>
      </c>
      <c r="H509" s="16">
        <v>200</v>
      </c>
      <c r="I509" s="16">
        <v>4.2</v>
      </c>
      <c r="J509" s="16" t="s">
        <v>1898</v>
      </c>
      <c r="K509" s="16" t="s">
        <v>1899</v>
      </c>
      <c r="L509" s="16" t="s">
        <v>508</v>
      </c>
      <c r="M509" s="16"/>
    </row>
    <row r="510" s="5" customFormat="1" ht="40" customHeight="1" spans="1:13">
      <c r="A510" s="16">
        <v>508</v>
      </c>
      <c r="B510" s="16" t="s">
        <v>1860</v>
      </c>
      <c r="C510" s="17" t="s">
        <v>1900</v>
      </c>
      <c r="D510" s="17" t="s">
        <v>16</v>
      </c>
      <c r="E510" s="16" t="s">
        <v>25</v>
      </c>
      <c r="F510" s="16" t="s">
        <v>1901</v>
      </c>
      <c r="G510" s="16" t="s">
        <v>1902</v>
      </c>
      <c r="H510" s="16">
        <v>600</v>
      </c>
      <c r="I510" s="16">
        <v>4.2</v>
      </c>
      <c r="J510" s="16" t="s">
        <v>1898</v>
      </c>
      <c r="K510" s="16" t="s">
        <v>1903</v>
      </c>
      <c r="L510" s="16" t="s">
        <v>508</v>
      </c>
      <c r="M510" s="16"/>
    </row>
    <row r="511" s="5" customFormat="1" ht="40" customHeight="1" spans="1:13">
      <c r="A511" s="16">
        <v>509</v>
      </c>
      <c r="B511" s="16" t="s">
        <v>1904</v>
      </c>
      <c r="C511" s="17" t="s">
        <v>1905</v>
      </c>
      <c r="D511" s="17" t="s">
        <v>16</v>
      </c>
      <c r="E511" s="16" t="s">
        <v>25</v>
      </c>
      <c r="F511" s="16" t="s">
        <v>1906</v>
      </c>
      <c r="G511" s="16" t="s">
        <v>1907</v>
      </c>
      <c r="H511" s="16">
        <v>350</v>
      </c>
      <c r="I511" s="16">
        <v>7.5</v>
      </c>
      <c r="J511" s="16" t="s">
        <v>1908</v>
      </c>
      <c r="K511" s="16" t="s">
        <v>1909</v>
      </c>
      <c r="L511" s="16" t="s">
        <v>508</v>
      </c>
      <c r="M511" s="16"/>
    </row>
    <row r="512" s="5" customFormat="1" ht="40" customHeight="1" spans="1:13">
      <c r="A512" s="16">
        <v>510</v>
      </c>
      <c r="B512" s="16" t="s">
        <v>1910</v>
      </c>
      <c r="C512" s="17" t="s">
        <v>1911</v>
      </c>
      <c r="D512" s="17" t="s">
        <v>16</v>
      </c>
      <c r="E512" s="16" t="s">
        <v>25</v>
      </c>
      <c r="F512" s="16" t="s">
        <v>1906</v>
      </c>
      <c r="G512" s="16" t="s">
        <v>1907</v>
      </c>
      <c r="H512" s="16">
        <v>350</v>
      </c>
      <c r="I512" s="16">
        <v>6</v>
      </c>
      <c r="J512" s="16" t="s">
        <v>1908</v>
      </c>
      <c r="K512" s="16" t="s">
        <v>1912</v>
      </c>
      <c r="L512" s="16" t="s">
        <v>508</v>
      </c>
      <c r="M512" s="16"/>
    </row>
    <row r="513" s="5" customFormat="1" ht="40" customHeight="1" spans="1:13">
      <c r="A513" s="16">
        <v>511</v>
      </c>
      <c r="B513" s="16" t="s">
        <v>1906</v>
      </c>
      <c r="C513" s="17" t="s">
        <v>1913</v>
      </c>
      <c r="D513" s="17" t="s">
        <v>16</v>
      </c>
      <c r="E513" s="16" t="s">
        <v>17</v>
      </c>
      <c r="F513" s="16" t="s">
        <v>517</v>
      </c>
      <c r="G513" s="16" t="s">
        <v>1089</v>
      </c>
      <c r="H513" s="16">
        <v>160</v>
      </c>
      <c r="I513" s="16">
        <v>6</v>
      </c>
      <c r="J513" s="16" t="s">
        <v>1908</v>
      </c>
      <c r="K513" s="16" t="s">
        <v>1914</v>
      </c>
      <c r="L513" s="16" t="s">
        <v>508</v>
      </c>
      <c r="M513" s="16"/>
    </row>
    <row r="514" s="5" customFormat="1" ht="40" customHeight="1" spans="1:13">
      <c r="A514" s="16">
        <v>512</v>
      </c>
      <c r="B514" s="16" t="s">
        <v>1915</v>
      </c>
      <c r="C514" s="17" t="s">
        <v>1916</v>
      </c>
      <c r="D514" s="17" t="s">
        <v>16</v>
      </c>
      <c r="E514" s="16" t="s">
        <v>17</v>
      </c>
      <c r="F514" s="16" t="s">
        <v>1917</v>
      </c>
      <c r="G514" s="16" t="s">
        <v>1918</v>
      </c>
      <c r="H514" s="16">
        <v>85</v>
      </c>
      <c r="I514" s="16">
        <v>4</v>
      </c>
      <c r="J514" s="16" t="s">
        <v>1919</v>
      </c>
      <c r="K514" s="16" t="s">
        <v>1920</v>
      </c>
      <c r="L514" s="16" t="s">
        <v>508</v>
      </c>
      <c r="M514" s="16"/>
    </row>
    <row r="515" s="5" customFormat="1" ht="40" customHeight="1" spans="1:13">
      <c r="A515" s="16">
        <v>513</v>
      </c>
      <c r="B515" s="16" t="s">
        <v>1921</v>
      </c>
      <c r="C515" s="17" t="s">
        <v>1922</v>
      </c>
      <c r="D515" s="17" t="s">
        <v>16</v>
      </c>
      <c r="E515" s="16" t="s">
        <v>17</v>
      </c>
      <c r="F515" s="16" t="s">
        <v>1917</v>
      </c>
      <c r="G515" s="16" t="s">
        <v>1918</v>
      </c>
      <c r="H515" s="16">
        <v>85</v>
      </c>
      <c r="I515" s="16">
        <v>4</v>
      </c>
      <c r="J515" s="16" t="s">
        <v>1919</v>
      </c>
      <c r="K515" s="16" t="s">
        <v>1923</v>
      </c>
      <c r="L515" s="16" t="s">
        <v>508</v>
      </c>
      <c r="M515" s="16"/>
    </row>
    <row r="516" s="5" customFormat="1" ht="40" customHeight="1" spans="1:13">
      <c r="A516" s="16">
        <v>514</v>
      </c>
      <c r="B516" s="16" t="s">
        <v>1924</v>
      </c>
      <c r="C516" s="17" t="s">
        <v>1925</v>
      </c>
      <c r="D516" s="17" t="s">
        <v>16</v>
      </c>
      <c r="E516" s="16" t="s">
        <v>17</v>
      </c>
      <c r="F516" s="16" t="s">
        <v>1917</v>
      </c>
      <c r="G516" s="16" t="s">
        <v>1918</v>
      </c>
      <c r="H516" s="16">
        <v>85</v>
      </c>
      <c r="I516" s="16">
        <v>4</v>
      </c>
      <c r="J516" s="16" t="s">
        <v>1919</v>
      </c>
      <c r="K516" s="16" t="s">
        <v>1926</v>
      </c>
      <c r="L516" s="16" t="s">
        <v>508</v>
      </c>
      <c r="M516" s="16"/>
    </row>
    <row r="517" s="5" customFormat="1" ht="40" customHeight="1" spans="1:13">
      <c r="A517" s="16">
        <v>515</v>
      </c>
      <c r="B517" s="16" t="s">
        <v>1927</v>
      </c>
      <c r="C517" s="17" t="s">
        <v>1928</v>
      </c>
      <c r="D517" s="17" t="s">
        <v>16</v>
      </c>
      <c r="E517" s="16" t="s">
        <v>17</v>
      </c>
      <c r="F517" s="16" t="s">
        <v>1917</v>
      </c>
      <c r="G517" s="16" t="s">
        <v>1918</v>
      </c>
      <c r="H517" s="16">
        <v>85</v>
      </c>
      <c r="I517" s="16">
        <v>4</v>
      </c>
      <c r="J517" s="16" t="s">
        <v>1919</v>
      </c>
      <c r="K517" s="16" t="s">
        <v>1929</v>
      </c>
      <c r="L517" s="16" t="s">
        <v>508</v>
      </c>
      <c r="M517" s="16"/>
    </row>
    <row r="518" s="5" customFormat="1" ht="40" customHeight="1" spans="1:13">
      <c r="A518" s="16">
        <v>516</v>
      </c>
      <c r="B518" s="16" t="s">
        <v>1930</v>
      </c>
      <c r="C518" s="17" t="s">
        <v>1931</v>
      </c>
      <c r="D518" s="17" t="s">
        <v>16</v>
      </c>
      <c r="E518" s="16" t="s">
        <v>17</v>
      </c>
      <c r="F518" s="16" t="s">
        <v>1917</v>
      </c>
      <c r="G518" s="16" t="s">
        <v>1918</v>
      </c>
      <c r="H518" s="16">
        <v>85</v>
      </c>
      <c r="I518" s="16">
        <v>4</v>
      </c>
      <c r="J518" s="16" t="s">
        <v>1919</v>
      </c>
      <c r="K518" s="16" t="s">
        <v>1932</v>
      </c>
      <c r="L518" s="16" t="s">
        <v>508</v>
      </c>
      <c r="M518" s="16"/>
    </row>
    <row r="519" s="5" customFormat="1" ht="40" customHeight="1" spans="1:13">
      <c r="A519" s="16">
        <v>517</v>
      </c>
      <c r="B519" s="16" t="s">
        <v>1933</v>
      </c>
      <c r="C519" s="17" t="s">
        <v>1934</v>
      </c>
      <c r="D519" s="17" t="s">
        <v>16</v>
      </c>
      <c r="E519" s="16" t="s">
        <v>17</v>
      </c>
      <c r="F519" s="16" t="s">
        <v>1917</v>
      </c>
      <c r="G519" s="16" t="s">
        <v>1918</v>
      </c>
      <c r="H519" s="16">
        <v>105</v>
      </c>
      <c r="I519" s="16">
        <v>4</v>
      </c>
      <c r="J519" s="16" t="s">
        <v>1919</v>
      </c>
      <c r="K519" s="16" t="s">
        <v>1935</v>
      </c>
      <c r="L519" s="16" t="s">
        <v>508</v>
      </c>
      <c r="M519" s="16"/>
    </row>
    <row r="520" s="5" customFormat="1" ht="40" customHeight="1" spans="1:13">
      <c r="A520" s="16">
        <v>518</v>
      </c>
      <c r="B520" s="16" t="s">
        <v>1936</v>
      </c>
      <c r="C520" s="17" t="s">
        <v>1937</v>
      </c>
      <c r="D520" s="17" t="s">
        <v>16</v>
      </c>
      <c r="E520" s="16" t="s">
        <v>17</v>
      </c>
      <c r="F520" s="16" t="s">
        <v>1917</v>
      </c>
      <c r="G520" s="16" t="s">
        <v>1918</v>
      </c>
      <c r="H520" s="16">
        <v>125</v>
      </c>
      <c r="I520" s="16">
        <v>4</v>
      </c>
      <c r="J520" s="16" t="s">
        <v>1919</v>
      </c>
      <c r="K520" s="16" t="s">
        <v>1938</v>
      </c>
      <c r="L520" s="16" t="s">
        <v>508</v>
      </c>
      <c r="M520" s="16"/>
    </row>
    <row r="521" s="5" customFormat="1" ht="40" customHeight="1" spans="1:13">
      <c r="A521" s="16">
        <v>519</v>
      </c>
      <c r="B521" s="16" t="s">
        <v>1939</v>
      </c>
      <c r="C521" s="17" t="s">
        <v>1940</v>
      </c>
      <c r="D521" s="17" t="s">
        <v>16</v>
      </c>
      <c r="E521" s="16" t="s">
        <v>17</v>
      </c>
      <c r="F521" s="16" t="s">
        <v>1941</v>
      </c>
      <c r="G521" s="16" t="s">
        <v>1942</v>
      </c>
      <c r="H521" s="16">
        <v>55</v>
      </c>
      <c r="I521" s="16">
        <v>4</v>
      </c>
      <c r="J521" s="16" t="s">
        <v>1943</v>
      </c>
      <c r="K521" s="16" t="s">
        <v>1944</v>
      </c>
      <c r="L521" s="16" t="s">
        <v>508</v>
      </c>
      <c r="M521" s="16"/>
    </row>
    <row r="522" s="5" customFormat="1" ht="40" customHeight="1" spans="1:13">
      <c r="A522" s="16">
        <v>520</v>
      </c>
      <c r="B522" s="16" t="s">
        <v>1945</v>
      </c>
      <c r="C522" s="17" t="s">
        <v>1946</v>
      </c>
      <c r="D522" s="17" t="s">
        <v>16</v>
      </c>
      <c r="E522" s="16" t="s">
        <v>17</v>
      </c>
      <c r="F522" s="16" t="s">
        <v>1941</v>
      </c>
      <c r="G522" s="16" t="s">
        <v>1942</v>
      </c>
      <c r="H522" s="16">
        <v>55</v>
      </c>
      <c r="I522" s="16">
        <v>4</v>
      </c>
      <c r="J522" s="16" t="s">
        <v>1943</v>
      </c>
      <c r="K522" s="16" t="s">
        <v>1947</v>
      </c>
      <c r="L522" s="16" t="s">
        <v>508</v>
      </c>
      <c r="M522" s="16"/>
    </row>
    <row r="523" s="5" customFormat="1" ht="40" customHeight="1" spans="1:13">
      <c r="A523" s="16">
        <v>521</v>
      </c>
      <c r="B523" s="16" t="s">
        <v>1948</v>
      </c>
      <c r="C523" s="17" t="s">
        <v>1949</v>
      </c>
      <c r="D523" s="17" t="s">
        <v>16</v>
      </c>
      <c r="E523" s="16" t="s">
        <v>17</v>
      </c>
      <c r="F523" s="16" t="s">
        <v>1941</v>
      </c>
      <c r="G523" s="16" t="s">
        <v>1942</v>
      </c>
      <c r="H523" s="16">
        <v>55</v>
      </c>
      <c r="I523" s="16">
        <v>4</v>
      </c>
      <c r="J523" s="16" t="s">
        <v>1943</v>
      </c>
      <c r="K523" s="16" t="s">
        <v>1950</v>
      </c>
      <c r="L523" s="16" t="s">
        <v>508</v>
      </c>
      <c r="M523" s="16"/>
    </row>
    <row r="524" s="5" customFormat="1" ht="40" customHeight="1" spans="1:13">
      <c r="A524" s="16">
        <v>522</v>
      </c>
      <c r="B524" s="16" t="s">
        <v>1951</v>
      </c>
      <c r="C524" s="17" t="s">
        <v>1952</v>
      </c>
      <c r="D524" s="17" t="s">
        <v>16</v>
      </c>
      <c r="E524" s="16" t="s">
        <v>17</v>
      </c>
      <c r="F524" s="16" t="s">
        <v>1941</v>
      </c>
      <c r="G524" s="16" t="s">
        <v>1942</v>
      </c>
      <c r="H524" s="16">
        <v>55</v>
      </c>
      <c r="I524" s="16">
        <v>4</v>
      </c>
      <c r="J524" s="16" t="s">
        <v>1943</v>
      </c>
      <c r="K524" s="16" t="s">
        <v>1953</v>
      </c>
      <c r="L524" s="16" t="s">
        <v>508</v>
      </c>
      <c r="M524" s="16"/>
    </row>
    <row r="525" s="5" customFormat="1" ht="40" customHeight="1" spans="1:13">
      <c r="A525" s="16">
        <v>523</v>
      </c>
      <c r="B525" s="16" t="s">
        <v>1954</v>
      </c>
      <c r="C525" s="17" t="s">
        <v>1955</v>
      </c>
      <c r="D525" s="17" t="s">
        <v>16</v>
      </c>
      <c r="E525" s="16" t="s">
        <v>17</v>
      </c>
      <c r="F525" s="16" t="s">
        <v>1941</v>
      </c>
      <c r="G525" s="16" t="s">
        <v>1942</v>
      </c>
      <c r="H525" s="16">
        <v>55</v>
      </c>
      <c r="I525" s="16">
        <v>4</v>
      </c>
      <c r="J525" s="16" t="s">
        <v>1943</v>
      </c>
      <c r="K525" s="16" t="s">
        <v>1956</v>
      </c>
      <c r="L525" s="16" t="s">
        <v>508</v>
      </c>
      <c r="M525" s="16"/>
    </row>
    <row r="526" s="5" customFormat="1" ht="40" customHeight="1" spans="1:13">
      <c r="A526" s="16">
        <v>524</v>
      </c>
      <c r="B526" s="16" t="s">
        <v>1957</v>
      </c>
      <c r="C526" s="17" t="s">
        <v>1958</v>
      </c>
      <c r="D526" s="17" t="s">
        <v>16</v>
      </c>
      <c r="E526" s="16" t="s">
        <v>17</v>
      </c>
      <c r="F526" s="16" t="s">
        <v>1941</v>
      </c>
      <c r="G526" s="16" t="s">
        <v>1942</v>
      </c>
      <c r="H526" s="16">
        <v>55</v>
      </c>
      <c r="I526" s="16">
        <v>4</v>
      </c>
      <c r="J526" s="16" t="s">
        <v>1943</v>
      </c>
      <c r="K526" s="16" t="s">
        <v>1959</v>
      </c>
      <c r="L526" s="16" t="s">
        <v>508</v>
      </c>
      <c r="M526" s="16"/>
    </row>
    <row r="527" s="5" customFormat="1" ht="40" customHeight="1" spans="1:13">
      <c r="A527" s="16">
        <v>525</v>
      </c>
      <c r="B527" s="16" t="s">
        <v>1960</v>
      </c>
      <c r="C527" s="17" t="s">
        <v>1961</v>
      </c>
      <c r="D527" s="17" t="s">
        <v>16</v>
      </c>
      <c r="E527" s="16" t="s">
        <v>17</v>
      </c>
      <c r="F527" s="16" t="s">
        <v>1941</v>
      </c>
      <c r="G527" s="16" t="s">
        <v>1942</v>
      </c>
      <c r="H527" s="16">
        <v>55</v>
      </c>
      <c r="I527" s="16">
        <v>4</v>
      </c>
      <c r="J527" s="16" t="s">
        <v>1943</v>
      </c>
      <c r="K527" s="16" t="s">
        <v>1962</v>
      </c>
      <c r="L527" s="16" t="s">
        <v>508</v>
      </c>
      <c r="M527" s="16"/>
    </row>
    <row r="528" s="5" customFormat="1" ht="40" customHeight="1" spans="1:13">
      <c r="A528" s="16">
        <v>526</v>
      </c>
      <c r="B528" s="16" t="s">
        <v>1942</v>
      </c>
      <c r="C528" s="17" t="s">
        <v>1963</v>
      </c>
      <c r="D528" s="17" t="s">
        <v>16</v>
      </c>
      <c r="E528" s="16" t="s">
        <v>25</v>
      </c>
      <c r="F528" s="16" t="s">
        <v>1964</v>
      </c>
      <c r="G528" s="16" t="s">
        <v>1965</v>
      </c>
      <c r="H528" s="16">
        <v>100</v>
      </c>
      <c r="I528" s="16">
        <v>4</v>
      </c>
      <c r="J528" s="16" t="s">
        <v>1966</v>
      </c>
      <c r="K528" s="16" t="s">
        <v>1967</v>
      </c>
      <c r="L528" s="16" t="s">
        <v>508</v>
      </c>
      <c r="M528" s="16"/>
    </row>
    <row r="529" s="5" customFormat="1" ht="40" customHeight="1" spans="1:13">
      <c r="A529" s="16">
        <v>527</v>
      </c>
      <c r="B529" s="16" t="s">
        <v>1968</v>
      </c>
      <c r="C529" s="17" t="s">
        <v>1969</v>
      </c>
      <c r="D529" s="17" t="s">
        <v>16</v>
      </c>
      <c r="E529" s="16" t="s">
        <v>25</v>
      </c>
      <c r="F529" s="16" t="s">
        <v>1942</v>
      </c>
      <c r="G529" s="16" t="s">
        <v>1970</v>
      </c>
      <c r="H529" s="16">
        <v>55</v>
      </c>
      <c r="I529" s="16">
        <v>4</v>
      </c>
      <c r="J529" s="16" t="s">
        <v>1971</v>
      </c>
      <c r="K529" s="16" t="s">
        <v>1972</v>
      </c>
      <c r="L529" s="16" t="s">
        <v>508</v>
      </c>
      <c r="M529" s="16"/>
    </row>
    <row r="530" s="5" customFormat="1" ht="40" customHeight="1" spans="1:13">
      <c r="A530" s="16">
        <v>528</v>
      </c>
      <c r="B530" s="16" t="s">
        <v>1973</v>
      </c>
      <c r="C530" s="17" t="s">
        <v>1974</v>
      </c>
      <c r="D530" s="17" t="s">
        <v>16</v>
      </c>
      <c r="E530" s="16" t="s">
        <v>25</v>
      </c>
      <c r="F530" s="16" t="s">
        <v>1942</v>
      </c>
      <c r="G530" s="16" t="s">
        <v>1970</v>
      </c>
      <c r="H530" s="16">
        <v>55</v>
      </c>
      <c r="I530" s="16">
        <v>4</v>
      </c>
      <c r="J530" s="16" t="s">
        <v>1971</v>
      </c>
      <c r="K530" s="16" t="s">
        <v>1975</v>
      </c>
      <c r="L530" s="16" t="s">
        <v>508</v>
      </c>
      <c r="M530" s="16"/>
    </row>
    <row r="531" s="5" customFormat="1" ht="40" customHeight="1" spans="1:13">
      <c r="A531" s="16">
        <v>529</v>
      </c>
      <c r="B531" s="16" t="s">
        <v>1976</v>
      </c>
      <c r="C531" s="17" t="s">
        <v>1977</v>
      </c>
      <c r="D531" s="17" t="s">
        <v>16</v>
      </c>
      <c r="E531" s="16" t="s">
        <v>25</v>
      </c>
      <c r="F531" s="16" t="s">
        <v>1942</v>
      </c>
      <c r="G531" s="16" t="s">
        <v>1970</v>
      </c>
      <c r="H531" s="16">
        <v>55</v>
      </c>
      <c r="I531" s="16">
        <v>4</v>
      </c>
      <c r="J531" s="16" t="s">
        <v>1971</v>
      </c>
      <c r="K531" s="16" t="s">
        <v>1978</v>
      </c>
      <c r="L531" s="16" t="s">
        <v>508</v>
      </c>
      <c r="M531" s="16"/>
    </row>
    <row r="532" s="5" customFormat="1" ht="40" customHeight="1" spans="1:13">
      <c r="A532" s="16">
        <v>530</v>
      </c>
      <c r="B532" s="16" t="s">
        <v>1979</v>
      </c>
      <c r="C532" s="17" t="s">
        <v>1980</v>
      </c>
      <c r="D532" s="17" t="s">
        <v>16</v>
      </c>
      <c r="E532" s="16" t="s">
        <v>25</v>
      </c>
      <c r="F532" s="16" t="s">
        <v>1942</v>
      </c>
      <c r="G532" s="16" t="s">
        <v>1970</v>
      </c>
      <c r="H532" s="16">
        <v>55</v>
      </c>
      <c r="I532" s="16">
        <v>4</v>
      </c>
      <c r="J532" s="16" t="s">
        <v>1971</v>
      </c>
      <c r="K532" s="16" t="s">
        <v>1981</v>
      </c>
      <c r="L532" s="16" t="s">
        <v>508</v>
      </c>
      <c r="M532" s="16"/>
    </row>
    <row r="533" s="5" customFormat="1" ht="40" customHeight="1" spans="1:13">
      <c r="A533" s="16">
        <v>531</v>
      </c>
      <c r="B533" s="16" t="s">
        <v>1982</v>
      </c>
      <c r="C533" s="17" t="s">
        <v>1983</v>
      </c>
      <c r="D533" s="17" t="s">
        <v>16</v>
      </c>
      <c r="E533" s="16" t="s">
        <v>17</v>
      </c>
      <c r="F533" s="16" t="s">
        <v>1942</v>
      </c>
      <c r="G533" s="16" t="s">
        <v>1970</v>
      </c>
      <c r="H533" s="16">
        <v>55</v>
      </c>
      <c r="I533" s="16">
        <v>4</v>
      </c>
      <c r="J533" s="16" t="s">
        <v>1971</v>
      </c>
      <c r="K533" s="16" t="s">
        <v>1984</v>
      </c>
      <c r="L533" s="16" t="s">
        <v>508</v>
      </c>
      <c r="M533" s="16"/>
    </row>
    <row r="534" s="5" customFormat="1" ht="40" customHeight="1" spans="1:13">
      <c r="A534" s="16">
        <v>532</v>
      </c>
      <c r="B534" s="16" t="s">
        <v>1985</v>
      </c>
      <c r="C534" s="17" t="s">
        <v>1986</v>
      </c>
      <c r="D534" s="17" t="s">
        <v>16</v>
      </c>
      <c r="E534" s="16" t="s">
        <v>17</v>
      </c>
      <c r="F534" s="16" t="s">
        <v>1942</v>
      </c>
      <c r="G534" s="16" t="s">
        <v>1970</v>
      </c>
      <c r="H534" s="16">
        <v>55</v>
      </c>
      <c r="I534" s="16">
        <v>4</v>
      </c>
      <c r="J534" s="16" t="s">
        <v>1971</v>
      </c>
      <c r="K534" s="16" t="s">
        <v>1987</v>
      </c>
      <c r="L534" s="16" t="s">
        <v>508</v>
      </c>
      <c r="M534" s="16"/>
    </row>
    <row r="535" s="5" customFormat="1" ht="40" customHeight="1" spans="1:13">
      <c r="A535" s="16">
        <v>533</v>
      </c>
      <c r="B535" s="16" t="s">
        <v>1988</v>
      </c>
      <c r="C535" s="17" t="s">
        <v>1989</v>
      </c>
      <c r="D535" s="17" t="s">
        <v>16</v>
      </c>
      <c r="E535" s="16" t="s">
        <v>17</v>
      </c>
      <c r="F535" s="16" t="s">
        <v>1942</v>
      </c>
      <c r="G535" s="16" t="s">
        <v>1970</v>
      </c>
      <c r="H535" s="16">
        <v>55</v>
      </c>
      <c r="I535" s="16">
        <v>4</v>
      </c>
      <c r="J535" s="16" t="s">
        <v>1971</v>
      </c>
      <c r="K535" s="16" t="s">
        <v>1990</v>
      </c>
      <c r="L535" s="16" t="s">
        <v>508</v>
      </c>
      <c r="M535" s="16"/>
    </row>
    <row r="536" s="5" customFormat="1" ht="40" customHeight="1" spans="1:13">
      <c r="A536" s="16">
        <v>534</v>
      </c>
      <c r="B536" s="16" t="s">
        <v>1970</v>
      </c>
      <c r="C536" s="17" t="s">
        <v>1991</v>
      </c>
      <c r="D536" s="17" t="s">
        <v>16</v>
      </c>
      <c r="E536" s="16" t="s">
        <v>25</v>
      </c>
      <c r="F536" s="16" t="s">
        <v>1992</v>
      </c>
      <c r="G536" s="16" t="s">
        <v>1964</v>
      </c>
      <c r="H536" s="16">
        <v>100</v>
      </c>
      <c r="I536" s="16">
        <v>4</v>
      </c>
      <c r="J536" s="16" t="s">
        <v>1993</v>
      </c>
      <c r="K536" s="16" t="s">
        <v>1994</v>
      </c>
      <c r="L536" s="16" t="s">
        <v>508</v>
      </c>
      <c r="M536" s="16"/>
    </row>
    <row r="537" s="5" customFormat="1" ht="40" customHeight="1" spans="1:13">
      <c r="A537" s="16">
        <v>535</v>
      </c>
      <c r="B537" s="16" t="s">
        <v>1995</v>
      </c>
      <c r="C537" s="17" t="s">
        <v>1996</v>
      </c>
      <c r="D537" s="17" t="s">
        <v>16</v>
      </c>
      <c r="E537" s="16" t="s">
        <v>25</v>
      </c>
      <c r="F537" s="16" t="s">
        <v>1970</v>
      </c>
      <c r="G537" s="16" t="s">
        <v>1997</v>
      </c>
      <c r="H537" s="16">
        <v>55</v>
      </c>
      <c r="I537" s="16">
        <v>4</v>
      </c>
      <c r="J537" s="16" t="s">
        <v>1998</v>
      </c>
      <c r="K537" s="16" t="s">
        <v>1999</v>
      </c>
      <c r="L537" s="16" t="s">
        <v>508</v>
      </c>
      <c r="M537" s="16"/>
    </row>
    <row r="538" s="5" customFormat="1" ht="40" customHeight="1" spans="1:13">
      <c r="A538" s="16">
        <v>536</v>
      </c>
      <c r="B538" s="16" t="s">
        <v>2000</v>
      </c>
      <c r="C538" s="17" t="s">
        <v>2001</v>
      </c>
      <c r="D538" s="17" t="s">
        <v>16</v>
      </c>
      <c r="E538" s="16" t="s">
        <v>25</v>
      </c>
      <c r="F538" s="16" t="s">
        <v>1970</v>
      </c>
      <c r="G538" s="16" t="s">
        <v>1997</v>
      </c>
      <c r="H538" s="16">
        <v>55</v>
      </c>
      <c r="I538" s="16">
        <v>4</v>
      </c>
      <c r="J538" s="16" t="s">
        <v>1998</v>
      </c>
      <c r="K538" s="16" t="s">
        <v>2002</v>
      </c>
      <c r="L538" s="16" t="s">
        <v>508</v>
      </c>
      <c r="M538" s="16"/>
    </row>
    <row r="539" s="5" customFormat="1" ht="40" customHeight="1" spans="1:13">
      <c r="A539" s="16">
        <v>537</v>
      </c>
      <c r="B539" s="16" t="s">
        <v>2003</v>
      </c>
      <c r="C539" s="17" t="s">
        <v>2004</v>
      </c>
      <c r="D539" s="17" t="s">
        <v>16</v>
      </c>
      <c r="E539" s="16" t="s">
        <v>25</v>
      </c>
      <c r="F539" s="16" t="s">
        <v>1970</v>
      </c>
      <c r="G539" s="16" t="s">
        <v>1997</v>
      </c>
      <c r="H539" s="16">
        <v>55</v>
      </c>
      <c r="I539" s="16">
        <v>4</v>
      </c>
      <c r="J539" s="16" t="s">
        <v>1998</v>
      </c>
      <c r="K539" s="16" t="s">
        <v>2005</v>
      </c>
      <c r="L539" s="16" t="s">
        <v>508</v>
      </c>
      <c r="M539" s="16"/>
    </row>
    <row r="540" s="5" customFormat="1" ht="40" customHeight="1" spans="1:13">
      <c r="A540" s="16">
        <v>538</v>
      </c>
      <c r="B540" s="16" t="s">
        <v>2006</v>
      </c>
      <c r="C540" s="17" t="s">
        <v>2007</v>
      </c>
      <c r="D540" s="17" t="s">
        <v>16</v>
      </c>
      <c r="E540" s="16" t="s">
        <v>25</v>
      </c>
      <c r="F540" s="16" t="s">
        <v>1970</v>
      </c>
      <c r="G540" s="16" t="s">
        <v>1997</v>
      </c>
      <c r="H540" s="16">
        <v>55</v>
      </c>
      <c r="I540" s="16">
        <v>4</v>
      </c>
      <c r="J540" s="16" t="s">
        <v>1998</v>
      </c>
      <c r="K540" s="16" t="s">
        <v>2008</v>
      </c>
      <c r="L540" s="16" t="s">
        <v>508</v>
      </c>
      <c r="M540" s="16"/>
    </row>
    <row r="541" s="5" customFormat="1" ht="40" customHeight="1" spans="1:13">
      <c r="A541" s="16">
        <v>539</v>
      </c>
      <c r="B541" s="16" t="s">
        <v>2009</v>
      </c>
      <c r="C541" s="17" t="s">
        <v>2010</v>
      </c>
      <c r="D541" s="17" t="s">
        <v>16</v>
      </c>
      <c r="E541" s="16" t="s">
        <v>25</v>
      </c>
      <c r="F541" s="16" t="s">
        <v>1970</v>
      </c>
      <c r="G541" s="16" t="s">
        <v>1997</v>
      </c>
      <c r="H541" s="16">
        <v>55</v>
      </c>
      <c r="I541" s="16">
        <v>4</v>
      </c>
      <c r="J541" s="16" t="s">
        <v>1998</v>
      </c>
      <c r="K541" s="16" t="s">
        <v>2011</v>
      </c>
      <c r="L541" s="16" t="s">
        <v>508</v>
      </c>
      <c r="M541" s="16"/>
    </row>
    <row r="542" s="5" customFormat="1" ht="40" customHeight="1" spans="1:13">
      <c r="A542" s="16">
        <v>540</v>
      </c>
      <c r="B542" s="16" t="s">
        <v>2012</v>
      </c>
      <c r="C542" s="17" t="s">
        <v>2013</v>
      </c>
      <c r="D542" s="17" t="s">
        <v>16</v>
      </c>
      <c r="E542" s="16" t="s">
        <v>25</v>
      </c>
      <c r="F542" s="16" t="s">
        <v>1970</v>
      </c>
      <c r="G542" s="16" t="s">
        <v>1997</v>
      </c>
      <c r="H542" s="16">
        <v>55</v>
      </c>
      <c r="I542" s="16">
        <v>4</v>
      </c>
      <c r="J542" s="16" t="s">
        <v>1998</v>
      </c>
      <c r="K542" s="16" t="s">
        <v>2014</v>
      </c>
      <c r="L542" s="16" t="s">
        <v>508</v>
      </c>
      <c r="M542" s="16"/>
    </row>
    <row r="543" s="5" customFormat="1" ht="40" customHeight="1" spans="1:13">
      <c r="A543" s="16">
        <v>541</v>
      </c>
      <c r="B543" s="16" t="s">
        <v>2015</v>
      </c>
      <c r="C543" s="17" t="s">
        <v>2016</v>
      </c>
      <c r="D543" s="17" t="s">
        <v>16</v>
      </c>
      <c r="E543" s="16" t="s">
        <v>17</v>
      </c>
      <c r="F543" s="16" t="s">
        <v>1970</v>
      </c>
      <c r="G543" s="16" t="s">
        <v>1997</v>
      </c>
      <c r="H543" s="16">
        <v>56</v>
      </c>
      <c r="I543" s="16">
        <v>4</v>
      </c>
      <c r="J543" s="16" t="s">
        <v>1998</v>
      </c>
      <c r="K543" s="16" t="s">
        <v>2017</v>
      </c>
      <c r="L543" s="16" t="s">
        <v>508</v>
      </c>
      <c r="M543" s="16"/>
    </row>
    <row r="544" s="5" customFormat="1" ht="40" customHeight="1" spans="1:13">
      <c r="A544" s="16">
        <v>542</v>
      </c>
      <c r="B544" s="16" t="s">
        <v>2018</v>
      </c>
      <c r="C544" s="17" t="s">
        <v>2019</v>
      </c>
      <c r="D544" s="17" t="s">
        <v>16</v>
      </c>
      <c r="E544" s="16" t="s">
        <v>17</v>
      </c>
      <c r="F544" s="16" t="s">
        <v>1970</v>
      </c>
      <c r="G544" s="16" t="s">
        <v>1997</v>
      </c>
      <c r="H544" s="16">
        <v>57</v>
      </c>
      <c r="I544" s="16">
        <v>4</v>
      </c>
      <c r="J544" s="16" t="s">
        <v>1998</v>
      </c>
      <c r="K544" s="16" t="s">
        <v>2020</v>
      </c>
      <c r="L544" s="16" t="s">
        <v>508</v>
      </c>
      <c r="M544" s="16"/>
    </row>
    <row r="545" s="5" customFormat="1" ht="40" customHeight="1" spans="1:13">
      <c r="A545" s="16">
        <v>543</v>
      </c>
      <c r="B545" s="16" t="s">
        <v>2021</v>
      </c>
      <c r="C545" s="17" t="s">
        <v>2022</v>
      </c>
      <c r="D545" s="17" t="s">
        <v>16</v>
      </c>
      <c r="E545" s="16" t="s">
        <v>17</v>
      </c>
      <c r="F545" s="16" t="s">
        <v>1970</v>
      </c>
      <c r="G545" s="16" t="s">
        <v>1997</v>
      </c>
      <c r="H545" s="16">
        <v>58</v>
      </c>
      <c r="I545" s="16">
        <v>4</v>
      </c>
      <c r="J545" s="16" t="s">
        <v>1998</v>
      </c>
      <c r="K545" s="16" t="s">
        <v>2023</v>
      </c>
      <c r="L545" s="16" t="s">
        <v>508</v>
      </c>
      <c r="M545" s="16"/>
    </row>
    <row r="546" s="5" customFormat="1" ht="40" customHeight="1" spans="1:13">
      <c r="A546" s="16">
        <v>544</v>
      </c>
      <c r="B546" s="16" t="s">
        <v>2024</v>
      </c>
      <c r="C546" s="17" t="s">
        <v>2025</v>
      </c>
      <c r="D546" s="17" t="s">
        <v>16</v>
      </c>
      <c r="E546" s="16" t="s">
        <v>25</v>
      </c>
      <c r="F546" s="16" t="s">
        <v>1964</v>
      </c>
      <c r="G546" s="16" t="s">
        <v>2026</v>
      </c>
      <c r="H546" s="16">
        <v>100</v>
      </c>
      <c r="I546" s="16">
        <v>4</v>
      </c>
      <c r="J546" s="16" t="s">
        <v>2027</v>
      </c>
      <c r="K546" s="16" t="s">
        <v>2028</v>
      </c>
      <c r="L546" s="16" t="s">
        <v>508</v>
      </c>
      <c r="M546" s="16"/>
    </row>
    <row r="547" s="5" customFormat="1" ht="40" customHeight="1" spans="1:13">
      <c r="A547" s="16">
        <v>545</v>
      </c>
      <c r="B547" s="16" t="s">
        <v>2029</v>
      </c>
      <c r="C547" s="17" t="s">
        <v>2030</v>
      </c>
      <c r="D547" s="17" t="s">
        <v>16</v>
      </c>
      <c r="E547" s="16" t="s">
        <v>25</v>
      </c>
      <c r="F547" s="16" t="s">
        <v>1970</v>
      </c>
      <c r="G547" s="16" t="s">
        <v>2024</v>
      </c>
      <c r="H547" s="16">
        <v>55</v>
      </c>
      <c r="I547" s="16">
        <v>4</v>
      </c>
      <c r="J547" s="16" t="s">
        <v>2031</v>
      </c>
      <c r="K547" s="16" t="s">
        <v>2032</v>
      </c>
      <c r="L547" s="16" t="s">
        <v>508</v>
      </c>
      <c r="M547" s="16"/>
    </row>
    <row r="548" s="5" customFormat="1" ht="40" customHeight="1" spans="1:13">
      <c r="A548" s="16">
        <v>546</v>
      </c>
      <c r="B548" s="16" t="s">
        <v>2033</v>
      </c>
      <c r="C548" s="17" t="s">
        <v>2034</v>
      </c>
      <c r="D548" s="17" t="s">
        <v>16</v>
      </c>
      <c r="E548" s="16" t="s">
        <v>25</v>
      </c>
      <c r="F548" s="16" t="s">
        <v>1970</v>
      </c>
      <c r="G548" s="16" t="s">
        <v>2024</v>
      </c>
      <c r="H548" s="16">
        <v>55</v>
      </c>
      <c r="I548" s="16">
        <v>4</v>
      </c>
      <c r="J548" s="16" t="s">
        <v>2031</v>
      </c>
      <c r="K548" s="16" t="s">
        <v>2035</v>
      </c>
      <c r="L548" s="16" t="s">
        <v>508</v>
      </c>
      <c r="M548" s="16"/>
    </row>
    <row r="549" s="5" customFormat="1" ht="40" customHeight="1" spans="1:13">
      <c r="A549" s="16">
        <v>547</v>
      </c>
      <c r="B549" s="16" t="s">
        <v>2036</v>
      </c>
      <c r="C549" s="17" t="s">
        <v>2037</v>
      </c>
      <c r="D549" s="17" t="s">
        <v>16</v>
      </c>
      <c r="E549" s="16" t="s">
        <v>25</v>
      </c>
      <c r="F549" s="16" t="s">
        <v>1970</v>
      </c>
      <c r="G549" s="16" t="s">
        <v>2024</v>
      </c>
      <c r="H549" s="16">
        <v>55</v>
      </c>
      <c r="I549" s="16">
        <v>4</v>
      </c>
      <c r="J549" s="16" t="s">
        <v>2031</v>
      </c>
      <c r="K549" s="16" t="s">
        <v>2038</v>
      </c>
      <c r="L549" s="16" t="s">
        <v>508</v>
      </c>
      <c r="M549" s="16"/>
    </row>
    <row r="550" s="5" customFormat="1" ht="40" customHeight="1" spans="1:13">
      <c r="A550" s="16">
        <v>548</v>
      </c>
      <c r="B550" s="16" t="s">
        <v>2039</v>
      </c>
      <c r="C550" s="17" t="s">
        <v>2040</v>
      </c>
      <c r="D550" s="17" t="s">
        <v>16</v>
      </c>
      <c r="E550" s="16" t="s">
        <v>25</v>
      </c>
      <c r="F550" s="16" t="s">
        <v>1970</v>
      </c>
      <c r="G550" s="16" t="s">
        <v>2024</v>
      </c>
      <c r="H550" s="16">
        <v>55</v>
      </c>
      <c r="I550" s="16">
        <v>4</v>
      </c>
      <c r="J550" s="16" t="s">
        <v>2031</v>
      </c>
      <c r="K550" s="16" t="s">
        <v>2041</v>
      </c>
      <c r="L550" s="16" t="s">
        <v>508</v>
      </c>
      <c r="M550" s="16"/>
    </row>
    <row r="551" s="5" customFormat="1" ht="40" customHeight="1" spans="1:13">
      <c r="A551" s="16">
        <v>549</v>
      </c>
      <c r="B551" s="16" t="s">
        <v>2042</v>
      </c>
      <c r="C551" s="17" t="s">
        <v>2043</v>
      </c>
      <c r="D551" s="17" t="s">
        <v>16</v>
      </c>
      <c r="E551" s="16" t="s">
        <v>17</v>
      </c>
      <c r="F551" s="16" t="s">
        <v>1970</v>
      </c>
      <c r="G551" s="16" t="s">
        <v>2024</v>
      </c>
      <c r="H551" s="16">
        <v>55</v>
      </c>
      <c r="I551" s="16">
        <v>4</v>
      </c>
      <c r="J551" s="16" t="s">
        <v>2031</v>
      </c>
      <c r="K551" s="16" t="s">
        <v>2044</v>
      </c>
      <c r="L551" s="16" t="s">
        <v>508</v>
      </c>
      <c r="M551" s="16"/>
    </row>
    <row r="552" s="5" customFormat="1" ht="40" customHeight="1" spans="1:13">
      <c r="A552" s="16">
        <v>550</v>
      </c>
      <c r="B552" s="16" t="s">
        <v>2045</v>
      </c>
      <c r="C552" s="17" t="s">
        <v>2046</v>
      </c>
      <c r="D552" s="17" t="s">
        <v>16</v>
      </c>
      <c r="E552" s="16" t="s">
        <v>17</v>
      </c>
      <c r="F552" s="16" t="s">
        <v>1970</v>
      </c>
      <c r="G552" s="16" t="s">
        <v>2024</v>
      </c>
      <c r="H552" s="16">
        <v>55</v>
      </c>
      <c r="I552" s="16">
        <v>4</v>
      </c>
      <c r="J552" s="16" t="s">
        <v>2031</v>
      </c>
      <c r="K552" s="16" t="s">
        <v>2047</v>
      </c>
      <c r="L552" s="16" t="s">
        <v>508</v>
      </c>
      <c r="M552" s="16"/>
    </row>
    <row r="553" s="5" customFormat="1" ht="40" customHeight="1" spans="1:13">
      <c r="A553" s="16">
        <v>551</v>
      </c>
      <c r="B553" s="16" t="s">
        <v>2048</v>
      </c>
      <c r="C553" s="17" t="s">
        <v>2049</v>
      </c>
      <c r="D553" s="17" t="s">
        <v>16</v>
      </c>
      <c r="E553" s="16" t="s">
        <v>17</v>
      </c>
      <c r="F553" s="16" t="s">
        <v>1970</v>
      </c>
      <c r="G553" s="16" t="s">
        <v>2024</v>
      </c>
      <c r="H553" s="16">
        <v>56</v>
      </c>
      <c r="I553" s="16">
        <v>4</v>
      </c>
      <c r="J553" s="16" t="s">
        <v>2031</v>
      </c>
      <c r="K553" s="16" t="s">
        <v>2050</v>
      </c>
      <c r="L553" s="16" t="s">
        <v>508</v>
      </c>
      <c r="M553" s="16"/>
    </row>
    <row r="554" s="5" customFormat="1" ht="40" customHeight="1" spans="1:13">
      <c r="A554" s="16">
        <v>552</v>
      </c>
      <c r="B554" s="16" t="s">
        <v>2051</v>
      </c>
      <c r="C554" s="17" t="s">
        <v>2052</v>
      </c>
      <c r="D554" s="17" t="s">
        <v>16</v>
      </c>
      <c r="E554" s="16" t="s">
        <v>17</v>
      </c>
      <c r="F554" s="16" t="s">
        <v>2053</v>
      </c>
      <c r="G554" s="16" t="s">
        <v>2054</v>
      </c>
      <c r="H554" s="16">
        <v>150</v>
      </c>
      <c r="I554" s="16">
        <v>3.5</v>
      </c>
      <c r="J554" s="16" t="s">
        <v>2055</v>
      </c>
      <c r="K554" s="16" t="s">
        <v>2056</v>
      </c>
      <c r="L554" s="16" t="s">
        <v>508</v>
      </c>
      <c r="M554" s="16"/>
    </row>
    <row r="555" s="5" customFormat="1" ht="40" customHeight="1" spans="1:13">
      <c r="A555" s="16">
        <v>553</v>
      </c>
      <c r="B555" s="16" t="s">
        <v>2057</v>
      </c>
      <c r="C555" s="17" t="s">
        <v>2058</v>
      </c>
      <c r="D555" s="17" t="s">
        <v>16</v>
      </c>
      <c r="E555" s="16" t="s">
        <v>25</v>
      </c>
      <c r="F555" s="16" t="s">
        <v>2059</v>
      </c>
      <c r="G555" s="16" t="s">
        <v>2060</v>
      </c>
      <c r="H555" s="16">
        <v>300</v>
      </c>
      <c r="I555" s="16">
        <v>7</v>
      </c>
      <c r="J555" s="16" t="s">
        <v>541</v>
      </c>
      <c r="K555" s="16" t="s">
        <v>2061</v>
      </c>
      <c r="L555" s="16" t="s">
        <v>508</v>
      </c>
      <c r="M555" s="16"/>
    </row>
    <row r="556" s="5" customFormat="1" ht="40" customHeight="1" spans="1:13">
      <c r="A556" s="16">
        <v>554</v>
      </c>
      <c r="B556" s="16" t="s">
        <v>2062</v>
      </c>
      <c r="C556" s="17" t="s">
        <v>2063</v>
      </c>
      <c r="D556" s="17" t="s">
        <v>16</v>
      </c>
      <c r="E556" s="16" t="s">
        <v>17</v>
      </c>
      <c r="F556" s="16" t="s">
        <v>2064</v>
      </c>
      <c r="G556" s="16" t="s">
        <v>2065</v>
      </c>
      <c r="H556" s="16">
        <v>250</v>
      </c>
      <c r="I556" s="16">
        <v>7</v>
      </c>
      <c r="J556" s="16" t="s">
        <v>541</v>
      </c>
      <c r="K556" s="16" t="s">
        <v>2066</v>
      </c>
      <c r="L556" s="16" t="s">
        <v>508</v>
      </c>
      <c r="M556" s="16"/>
    </row>
    <row r="557" s="5" customFormat="1" ht="40" customHeight="1" spans="1:13">
      <c r="A557" s="16">
        <v>555</v>
      </c>
      <c r="B557" s="16" t="s">
        <v>2067</v>
      </c>
      <c r="C557" s="17" t="s">
        <v>2068</v>
      </c>
      <c r="D557" s="17" t="s">
        <v>16</v>
      </c>
      <c r="E557" s="16" t="s">
        <v>25</v>
      </c>
      <c r="F557" s="16" t="s">
        <v>2069</v>
      </c>
      <c r="G557" s="16" t="s">
        <v>2070</v>
      </c>
      <c r="H557" s="16">
        <v>62</v>
      </c>
      <c r="I557" s="16">
        <v>3.5</v>
      </c>
      <c r="J557" s="16" t="s">
        <v>541</v>
      </c>
      <c r="K557" s="16" t="s">
        <v>2071</v>
      </c>
      <c r="L557" s="16" t="s">
        <v>508</v>
      </c>
      <c r="M557" s="16"/>
    </row>
    <row r="558" s="5" customFormat="1" ht="40" customHeight="1" spans="1:13">
      <c r="A558" s="16">
        <v>556</v>
      </c>
      <c r="B558" s="16" t="s">
        <v>2072</v>
      </c>
      <c r="C558" s="17" t="s">
        <v>2073</v>
      </c>
      <c r="D558" s="17" t="s">
        <v>16</v>
      </c>
      <c r="E558" s="16" t="s">
        <v>25</v>
      </c>
      <c r="F558" s="16" t="s">
        <v>2069</v>
      </c>
      <c r="G558" s="16" t="s">
        <v>2070</v>
      </c>
      <c r="H558" s="16">
        <v>62</v>
      </c>
      <c r="I558" s="16">
        <v>3.5</v>
      </c>
      <c r="J558" s="16" t="s">
        <v>541</v>
      </c>
      <c r="K558" s="16" t="s">
        <v>2074</v>
      </c>
      <c r="L558" s="16" t="s">
        <v>508</v>
      </c>
      <c r="M558" s="16"/>
    </row>
    <row r="559" s="5" customFormat="1" ht="40" customHeight="1" spans="1:13">
      <c r="A559" s="16">
        <v>557</v>
      </c>
      <c r="B559" s="16" t="s">
        <v>2075</v>
      </c>
      <c r="C559" s="17" t="s">
        <v>2076</v>
      </c>
      <c r="D559" s="17" t="s">
        <v>16</v>
      </c>
      <c r="E559" s="16" t="s">
        <v>25</v>
      </c>
      <c r="F559" s="16" t="s">
        <v>2069</v>
      </c>
      <c r="G559" s="16" t="s">
        <v>2077</v>
      </c>
      <c r="H559" s="16">
        <v>110</v>
      </c>
      <c r="I559" s="16">
        <v>3.5</v>
      </c>
      <c r="J559" s="16" t="s">
        <v>541</v>
      </c>
      <c r="K559" s="16" t="s">
        <v>2078</v>
      </c>
      <c r="L559" s="16" t="s">
        <v>508</v>
      </c>
      <c r="M559" s="16"/>
    </row>
    <row r="560" s="5" customFormat="1" ht="40" customHeight="1" spans="1:13">
      <c r="A560" s="16">
        <v>558</v>
      </c>
      <c r="B560" s="16" t="s">
        <v>2079</v>
      </c>
      <c r="C560" s="17" t="s">
        <v>2080</v>
      </c>
      <c r="D560" s="17" t="s">
        <v>16</v>
      </c>
      <c r="E560" s="16" t="s">
        <v>25</v>
      </c>
      <c r="F560" s="16" t="s">
        <v>2069</v>
      </c>
      <c r="G560" s="16" t="s">
        <v>2077</v>
      </c>
      <c r="H560" s="16">
        <v>110</v>
      </c>
      <c r="I560" s="16">
        <v>3.5</v>
      </c>
      <c r="J560" s="16" t="s">
        <v>541</v>
      </c>
      <c r="K560" s="16" t="s">
        <v>2081</v>
      </c>
      <c r="L560" s="16" t="s">
        <v>508</v>
      </c>
      <c r="M560" s="16"/>
    </row>
    <row r="561" s="5" customFormat="1" ht="40" customHeight="1" spans="1:13">
      <c r="A561" s="16">
        <v>559</v>
      </c>
      <c r="B561" s="16" t="s">
        <v>2082</v>
      </c>
      <c r="C561" s="17" t="s">
        <v>2083</v>
      </c>
      <c r="D561" s="17" t="s">
        <v>16</v>
      </c>
      <c r="E561" s="16" t="s">
        <v>25</v>
      </c>
      <c r="F561" s="16" t="s">
        <v>2069</v>
      </c>
      <c r="G561" s="16" t="s">
        <v>2077</v>
      </c>
      <c r="H561" s="16">
        <v>110</v>
      </c>
      <c r="I561" s="16">
        <v>3.5</v>
      </c>
      <c r="J561" s="16" t="s">
        <v>541</v>
      </c>
      <c r="K561" s="16" t="s">
        <v>2084</v>
      </c>
      <c r="L561" s="16" t="s">
        <v>508</v>
      </c>
      <c r="M561" s="16"/>
    </row>
    <row r="562" s="5" customFormat="1" ht="40" customHeight="1" spans="1:13">
      <c r="A562" s="16">
        <v>560</v>
      </c>
      <c r="B562" s="16" t="s">
        <v>2085</v>
      </c>
      <c r="C562" s="17" t="s">
        <v>2086</v>
      </c>
      <c r="D562" s="17" t="s">
        <v>16</v>
      </c>
      <c r="E562" s="16" t="s">
        <v>25</v>
      </c>
      <c r="F562" s="16" t="s">
        <v>2087</v>
      </c>
      <c r="G562" s="16" t="s">
        <v>2088</v>
      </c>
      <c r="H562" s="16">
        <v>140</v>
      </c>
      <c r="I562" s="16">
        <v>3.5</v>
      </c>
      <c r="J562" s="16" t="s">
        <v>541</v>
      </c>
      <c r="K562" s="16" t="s">
        <v>2089</v>
      </c>
      <c r="L562" s="16" t="s">
        <v>508</v>
      </c>
      <c r="M562" s="16"/>
    </row>
    <row r="563" s="5" customFormat="1" ht="40" customHeight="1" spans="1:13">
      <c r="A563" s="16">
        <v>561</v>
      </c>
      <c r="B563" s="16" t="s">
        <v>2090</v>
      </c>
      <c r="C563" s="17" t="s">
        <v>2091</v>
      </c>
      <c r="D563" s="17" t="s">
        <v>16</v>
      </c>
      <c r="E563" s="16" t="s">
        <v>17</v>
      </c>
      <c r="F563" s="16" t="s">
        <v>2092</v>
      </c>
      <c r="G563" s="16" t="s">
        <v>2093</v>
      </c>
      <c r="H563" s="16">
        <v>100</v>
      </c>
      <c r="I563" s="16">
        <v>3.5</v>
      </c>
      <c r="J563" s="16" t="s">
        <v>541</v>
      </c>
      <c r="K563" s="16" t="s">
        <v>2094</v>
      </c>
      <c r="L563" s="16" t="s">
        <v>508</v>
      </c>
      <c r="M563" s="16"/>
    </row>
    <row r="564" s="5" customFormat="1" ht="40" customHeight="1" spans="1:13">
      <c r="A564" s="16">
        <v>562</v>
      </c>
      <c r="B564" s="16" t="s">
        <v>2095</v>
      </c>
      <c r="C564" s="17" t="s">
        <v>2096</v>
      </c>
      <c r="D564" s="17" t="s">
        <v>16</v>
      </c>
      <c r="E564" s="16" t="s">
        <v>17</v>
      </c>
      <c r="F564" s="16" t="s">
        <v>2092</v>
      </c>
      <c r="G564" s="16" t="s">
        <v>2093</v>
      </c>
      <c r="H564" s="16">
        <v>100</v>
      </c>
      <c r="I564" s="16">
        <v>3.5</v>
      </c>
      <c r="J564" s="16" t="s">
        <v>541</v>
      </c>
      <c r="K564" s="16" t="s">
        <v>2097</v>
      </c>
      <c r="L564" s="16" t="s">
        <v>508</v>
      </c>
      <c r="M564" s="16"/>
    </row>
    <row r="565" s="5" customFormat="1" ht="40" customHeight="1" spans="1:13">
      <c r="A565" s="16">
        <v>563</v>
      </c>
      <c r="B565" s="16" t="s">
        <v>2098</v>
      </c>
      <c r="C565" s="17" t="s">
        <v>2099</v>
      </c>
      <c r="D565" s="17" t="s">
        <v>16</v>
      </c>
      <c r="E565" s="16" t="s">
        <v>17</v>
      </c>
      <c r="F565" s="16" t="s">
        <v>2100</v>
      </c>
      <c r="G565" s="16" t="s">
        <v>2093</v>
      </c>
      <c r="H565" s="16">
        <v>50</v>
      </c>
      <c r="I565" s="16">
        <v>3.5</v>
      </c>
      <c r="J565" s="16" t="s">
        <v>541</v>
      </c>
      <c r="K565" s="16" t="s">
        <v>2101</v>
      </c>
      <c r="L565" s="16" t="s">
        <v>508</v>
      </c>
      <c r="M565" s="16"/>
    </row>
    <row r="566" s="5" customFormat="1" ht="40" customHeight="1" spans="1:13">
      <c r="A566" s="16">
        <v>564</v>
      </c>
      <c r="B566" s="16" t="s">
        <v>2102</v>
      </c>
      <c r="C566" s="17" t="s">
        <v>2103</v>
      </c>
      <c r="D566" s="17" t="s">
        <v>16</v>
      </c>
      <c r="E566" s="16" t="s">
        <v>17</v>
      </c>
      <c r="F566" s="16" t="s">
        <v>2100</v>
      </c>
      <c r="G566" s="16" t="s">
        <v>2093</v>
      </c>
      <c r="H566" s="16">
        <v>50</v>
      </c>
      <c r="I566" s="16">
        <v>3.5</v>
      </c>
      <c r="J566" s="16" t="s">
        <v>541</v>
      </c>
      <c r="K566" s="16" t="s">
        <v>2104</v>
      </c>
      <c r="L566" s="16" t="s">
        <v>508</v>
      </c>
      <c r="M566" s="16"/>
    </row>
    <row r="567" s="5" customFormat="1" ht="40" customHeight="1" spans="1:13">
      <c r="A567" s="16">
        <v>565</v>
      </c>
      <c r="B567" s="16" t="s">
        <v>2105</v>
      </c>
      <c r="C567" s="17" t="s">
        <v>2106</v>
      </c>
      <c r="D567" s="17" t="s">
        <v>16</v>
      </c>
      <c r="E567" s="16" t="s">
        <v>17</v>
      </c>
      <c r="F567" s="16" t="s">
        <v>2092</v>
      </c>
      <c r="G567" s="16" t="s">
        <v>2093</v>
      </c>
      <c r="H567" s="16">
        <v>100</v>
      </c>
      <c r="I567" s="16">
        <v>3.5</v>
      </c>
      <c r="J567" s="16" t="s">
        <v>541</v>
      </c>
      <c r="K567" s="16" t="s">
        <v>2107</v>
      </c>
      <c r="L567" s="16" t="s">
        <v>508</v>
      </c>
      <c r="M567" s="16"/>
    </row>
    <row r="568" s="5" customFormat="1" ht="40" customHeight="1" spans="1:13">
      <c r="A568" s="16">
        <v>566</v>
      </c>
      <c r="B568" s="16" t="s">
        <v>2108</v>
      </c>
      <c r="C568" s="17" t="s">
        <v>2109</v>
      </c>
      <c r="D568" s="17" t="s">
        <v>16</v>
      </c>
      <c r="E568" s="16" t="s">
        <v>25</v>
      </c>
      <c r="F568" s="16" t="s">
        <v>2110</v>
      </c>
      <c r="G568" s="16" t="s">
        <v>544</v>
      </c>
      <c r="H568" s="16">
        <v>100</v>
      </c>
      <c r="I568" s="16">
        <v>3.5</v>
      </c>
      <c r="J568" s="16" t="s">
        <v>541</v>
      </c>
      <c r="K568" s="16" t="s">
        <v>2111</v>
      </c>
      <c r="L568" s="16" t="s">
        <v>508</v>
      </c>
      <c r="M568" s="16"/>
    </row>
    <row r="569" s="5" customFormat="1" ht="40" customHeight="1" spans="1:13">
      <c r="A569" s="16">
        <v>567</v>
      </c>
      <c r="B569" s="16" t="s">
        <v>2112</v>
      </c>
      <c r="C569" s="17" t="s">
        <v>2113</v>
      </c>
      <c r="D569" s="17" t="s">
        <v>16</v>
      </c>
      <c r="E569" s="16" t="s">
        <v>25</v>
      </c>
      <c r="F569" s="16" t="s">
        <v>2110</v>
      </c>
      <c r="G569" s="16" t="s">
        <v>544</v>
      </c>
      <c r="H569" s="16">
        <v>100</v>
      </c>
      <c r="I569" s="16">
        <v>3.5</v>
      </c>
      <c r="J569" s="16" t="s">
        <v>541</v>
      </c>
      <c r="K569" s="16" t="s">
        <v>2114</v>
      </c>
      <c r="L569" s="16" t="s">
        <v>508</v>
      </c>
      <c r="M569" s="16"/>
    </row>
    <row r="570" s="5" customFormat="1" ht="40" customHeight="1" spans="1:13">
      <c r="A570" s="16">
        <v>568</v>
      </c>
      <c r="B570" s="16" t="s">
        <v>2115</v>
      </c>
      <c r="C570" s="17" t="s">
        <v>2116</v>
      </c>
      <c r="D570" s="17" t="s">
        <v>16</v>
      </c>
      <c r="E570" s="16" t="s">
        <v>25</v>
      </c>
      <c r="F570" s="16" t="s">
        <v>2110</v>
      </c>
      <c r="G570" s="16" t="s">
        <v>544</v>
      </c>
      <c r="H570" s="16">
        <v>100</v>
      </c>
      <c r="I570" s="16">
        <v>3.5</v>
      </c>
      <c r="J570" s="16" t="s">
        <v>541</v>
      </c>
      <c r="K570" s="16" t="s">
        <v>2117</v>
      </c>
      <c r="L570" s="16" t="s">
        <v>508</v>
      </c>
      <c r="M570" s="16"/>
    </row>
    <row r="571" s="5" customFormat="1" ht="40" customHeight="1" spans="1:13">
      <c r="A571" s="16">
        <v>569</v>
      </c>
      <c r="B571" s="16" t="s">
        <v>2118</v>
      </c>
      <c r="C571" s="17" t="s">
        <v>2119</v>
      </c>
      <c r="D571" s="17" t="s">
        <v>16</v>
      </c>
      <c r="E571" s="16" t="s">
        <v>25</v>
      </c>
      <c r="F571" s="16" t="s">
        <v>2110</v>
      </c>
      <c r="G571" s="16" t="s">
        <v>544</v>
      </c>
      <c r="H571" s="16">
        <v>100</v>
      </c>
      <c r="I571" s="16">
        <v>3.5</v>
      </c>
      <c r="J571" s="16" t="s">
        <v>541</v>
      </c>
      <c r="K571" s="16" t="s">
        <v>2120</v>
      </c>
      <c r="L571" s="16" t="s">
        <v>508</v>
      </c>
      <c r="M571" s="16"/>
    </row>
    <row r="572" s="5" customFormat="1" ht="40" customHeight="1" spans="1:13">
      <c r="A572" s="16">
        <v>570</v>
      </c>
      <c r="B572" s="16" t="s">
        <v>2121</v>
      </c>
      <c r="C572" s="17" t="s">
        <v>2122</v>
      </c>
      <c r="D572" s="17" t="s">
        <v>16</v>
      </c>
      <c r="E572" s="16" t="s">
        <v>25</v>
      </c>
      <c r="F572" s="16" t="s">
        <v>2110</v>
      </c>
      <c r="G572" s="16" t="s">
        <v>544</v>
      </c>
      <c r="H572" s="16">
        <v>100</v>
      </c>
      <c r="I572" s="16">
        <v>3.5</v>
      </c>
      <c r="J572" s="16" t="s">
        <v>541</v>
      </c>
      <c r="K572" s="16" t="s">
        <v>2123</v>
      </c>
      <c r="L572" s="16" t="s">
        <v>508</v>
      </c>
      <c r="M572" s="16"/>
    </row>
    <row r="573" s="5" customFormat="1" ht="40" customHeight="1" spans="1:13">
      <c r="A573" s="16">
        <v>571</v>
      </c>
      <c r="B573" s="16" t="s">
        <v>2124</v>
      </c>
      <c r="C573" s="17" t="s">
        <v>2125</v>
      </c>
      <c r="D573" s="17" t="s">
        <v>16</v>
      </c>
      <c r="E573" s="16" t="s">
        <v>17</v>
      </c>
      <c r="F573" s="16" t="s">
        <v>551</v>
      </c>
      <c r="G573" s="16" t="s">
        <v>496</v>
      </c>
      <c r="H573" s="16">
        <v>300</v>
      </c>
      <c r="I573" s="16">
        <v>6</v>
      </c>
      <c r="J573" s="16" t="s">
        <v>2126</v>
      </c>
      <c r="K573" s="16" t="s">
        <v>2127</v>
      </c>
      <c r="L573" s="16" t="s">
        <v>508</v>
      </c>
      <c r="M573" s="16"/>
    </row>
    <row r="574" s="5" customFormat="1" ht="40" customHeight="1" spans="1:13">
      <c r="A574" s="16">
        <v>572</v>
      </c>
      <c r="B574" s="16" t="s">
        <v>2128</v>
      </c>
      <c r="C574" s="17" t="s">
        <v>2129</v>
      </c>
      <c r="D574" s="17" t="s">
        <v>16</v>
      </c>
      <c r="E574" s="16" t="s">
        <v>17</v>
      </c>
      <c r="F574" s="16" t="s">
        <v>551</v>
      </c>
      <c r="G574" s="16" t="s">
        <v>496</v>
      </c>
      <c r="H574" s="16">
        <v>300</v>
      </c>
      <c r="I574" s="16">
        <v>6</v>
      </c>
      <c r="J574" s="16" t="s">
        <v>2126</v>
      </c>
      <c r="K574" s="16" t="s">
        <v>2130</v>
      </c>
      <c r="L574" s="16" t="s">
        <v>508</v>
      </c>
      <c r="M574" s="16"/>
    </row>
    <row r="575" s="5" customFormat="1" ht="40" customHeight="1" spans="1:13">
      <c r="A575" s="16">
        <v>573</v>
      </c>
      <c r="B575" s="16" t="s">
        <v>2131</v>
      </c>
      <c r="C575" s="17" t="s">
        <v>2132</v>
      </c>
      <c r="D575" s="17" t="s">
        <v>16</v>
      </c>
      <c r="E575" s="16" t="s">
        <v>17</v>
      </c>
      <c r="F575" s="16" t="s">
        <v>551</v>
      </c>
      <c r="G575" s="16" t="s">
        <v>496</v>
      </c>
      <c r="H575" s="16">
        <v>300</v>
      </c>
      <c r="I575" s="16">
        <v>6</v>
      </c>
      <c r="J575" s="16" t="s">
        <v>2126</v>
      </c>
      <c r="K575" s="16" t="s">
        <v>2133</v>
      </c>
      <c r="L575" s="16" t="s">
        <v>508</v>
      </c>
      <c r="M575" s="16"/>
    </row>
    <row r="576" s="5" customFormat="1" ht="40" customHeight="1" spans="1:13">
      <c r="A576" s="16">
        <v>574</v>
      </c>
      <c r="B576" s="16" t="s">
        <v>2134</v>
      </c>
      <c r="C576" s="17" t="s">
        <v>2135</v>
      </c>
      <c r="D576" s="17" t="s">
        <v>16</v>
      </c>
      <c r="E576" s="16" t="s">
        <v>17</v>
      </c>
      <c r="F576" s="16" t="s">
        <v>551</v>
      </c>
      <c r="G576" s="16" t="s">
        <v>496</v>
      </c>
      <c r="H576" s="16">
        <v>300</v>
      </c>
      <c r="I576" s="16">
        <v>6</v>
      </c>
      <c r="J576" s="16" t="s">
        <v>2126</v>
      </c>
      <c r="K576" s="16" t="s">
        <v>2136</v>
      </c>
      <c r="L576" s="16" t="s">
        <v>508</v>
      </c>
      <c r="M576" s="16"/>
    </row>
    <row r="577" s="5" customFormat="1" ht="40" customHeight="1" spans="1:13">
      <c r="A577" s="16">
        <v>575</v>
      </c>
      <c r="B577" s="16" t="s">
        <v>2137</v>
      </c>
      <c r="C577" s="17" t="s">
        <v>2138</v>
      </c>
      <c r="D577" s="17" t="s">
        <v>16</v>
      </c>
      <c r="E577" s="16" t="s">
        <v>17</v>
      </c>
      <c r="F577" s="16" t="s">
        <v>551</v>
      </c>
      <c r="G577" s="16" t="s">
        <v>496</v>
      </c>
      <c r="H577" s="16">
        <v>300</v>
      </c>
      <c r="I577" s="16">
        <v>6</v>
      </c>
      <c r="J577" s="16" t="s">
        <v>2126</v>
      </c>
      <c r="K577" s="16" t="s">
        <v>2139</v>
      </c>
      <c r="L577" s="16" t="s">
        <v>508</v>
      </c>
      <c r="M577" s="16"/>
    </row>
    <row r="578" s="5" customFormat="1" ht="40" customHeight="1" spans="1:13">
      <c r="A578" s="16">
        <v>576</v>
      </c>
      <c r="B578" s="16" t="s">
        <v>2140</v>
      </c>
      <c r="C578" s="17" t="s">
        <v>2141</v>
      </c>
      <c r="D578" s="17" t="s">
        <v>16</v>
      </c>
      <c r="E578" s="16" t="s">
        <v>25</v>
      </c>
      <c r="F578" s="16" t="s">
        <v>551</v>
      </c>
      <c r="G578" s="16" t="s">
        <v>496</v>
      </c>
      <c r="H578" s="16">
        <v>300</v>
      </c>
      <c r="I578" s="16">
        <v>6</v>
      </c>
      <c r="J578" s="16" t="s">
        <v>2126</v>
      </c>
      <c r="K578" s="16" t="s">
        <v>2142</v>
      </c>
      <c r="L578" s="16" t="s">
        <v>508</v>
      </c>
      <c r="M578" s="16"/>
    </row>
    <row r="579" s="5" customFormat="1" ht="40" customHeight="1" spans="1:13">
      <c r="A579" s="16">
        <v>577</v>
      </c>
      <c r="B579" s="16" t="s">
        <v>2143</v>
      </c>
      <c r="C579" s="17" t="s">
        <v>2144</v>
      </c>
      <c r="D579" s="17" t="s">
        <v>16</v>
      </c>
      <c r="E579" s="16" t="s">
        <v>25</v>
      </c>
      <c r="F579" s="16" t="s">
        <v>551</v>
      </c>
      <c r="G579" s="16" t="s">
        <v>496</v>
      </c>
      <c r="H579" s="16">
        <v>301</v>
      </c>
      <c r="I579" s="16">
        <v>6</v>
      </c>
      <c r="J579" s="16" t="s">
        <v>2126</v>
      </c>
      <c r="K579" s="16" t="s">
        <v>2145</v>
      </c>
      <c r="L579" s="16" t="s">
        <v>508</v>
      </c>
      <c r="M579" s="16"/>
    </row>
    <row r="580" s="5" customFormat="1" ht="40" customHeight="1" spans="1:13">
      <c r="A580" s="16">
        <v>578</v>
      </c>
      <c r="B580" s="16" t="s">
        <v>2146</v>
      </c>
      <c r="C580" s="17" t="s">
        <v>2147</v>
      </c>
      <c r="D580" s="17" t="s">
        <v>16</v>
      </c>
      <c r="E580" s="16" t="s">
        <v>25</v>
      </c>
      <c r="F580" s="16" t="s">
        <v>429</v>
      </c>
      <c r="G580" s="16" t="s">
        <v>564</v>
      </c>
      <c r="H580" s="16">
        <v>110</v>
      </c>
      <c r="I580" s="16">
        <v>6</v>
      </c>
      <c r="J580" s="16" t="s">
        <v>2126</v>
      </c>
      <c r="K580" s="16" t="s">
        <v>2148</v>
      </c>
      <c r="L580" s="16" t="s">
        <v>508</v>
      </c>
      <c r="M580" s="16"/>
    </row>
    <row r="581" s="5" customFormat="1" ht="40" customHeight="1" spans="1:13">
      <c r="A581" s="16">
        <v>579</v>
      </c>
      <c r="B581" s="16" t="s">
        <v>2149</v>
      </c>
      <c r="C581" s="17" t="s">
        <v>2150</v>
      </c>
      <c r="D581" s="17" t="s">
        <v>16</v>
      </c>
      <c r="E581" s="16" t="s">
        <v>17</v>
      </c>
      <c r="F581" s="16" t="s">
        <v>2151</v>
      </c>
      <c r="G581" s="16" t="s">
        <v>2152</v>
      </c>
      <c r="H581" s="16">
        <v>80</v>
      </c>
      <c r="I581" s="16">
        <v>6</v>
      </c>
      <c r="J581" s="16" t="s">
        <v>2153</v>
      </c>
      <c r="K581" s="16" t="s">
        <v>2154</v>
      </c>
      <c r="L581" s="16" t="s">
        <v>508</v>
      </c>
      <c r="M581" s="16"/>
    </row>
    <row r="582" s="5" customFormat="1" ht="40" customHeight="1" spans="1:13">
      <c r="A582" s="16">
        <v>580</v>
      </c>
      <c r="B582" s="16" t="s">
        <v>2155</v>
      </c>
      <c r="C582" s="17" t="s">
        <v>2156</v>
      </c>
      <c r="D582" s="17" t="s">
        <v>16</v>
      </c>
      <c r="E582" s="16" t="s">
        <v>17</v>
      </c>
      <c r="F582" s="16" t="s">
        <v>2151</v>
      </c>
      <c r="G582" s="16" t="s">
        <v>2152</v>
      </c>
      <c r="H582" s="16">
        <v>80</v>
      </c>
      <c r="I582" s="16">
        <v>6</v>
      </c>
      <c r="J582" s="16" t="s">
        <v>2153</v>
      </c>
      <c r="K582" s="16" t="s">
        <v>2157</v>
      </c>
      <c r="L582" s="16" t="s">
        <v>508</v>
      </c>
      <c r="M582" s="16"/>
    </row>
    <row r="583" s="5" customFormat="1" ht="40" customHeight="1" spans="1:13">
      <c r="A583" s="16">
        <v>581</v>
      </c>
      <c r="B583" s="16" t="s">
        <v>2158</v>
      </c>
      <c r="C583" s="17" t="s">
        <v>2159</v>
      </c>
      <c r="D583" s="17" t="s">
        <v>16</v>
      </c>
      <c r="E583" s="16" t="s">
        <v>17</v>
      </c>
      <c r="F583" s="16" t="s">
        <v>2151</v>
      </c>
      <c r="G583" s="16" t="s">
        <v>2152</v>
      </c>
      <c r="H583" s="16">
        <v>80</v>
      </c>
      <c r="I583" s="16">
        <v>6</v>
      </c>
      <c r="J583" s="16" t="s">
        <v>2153</v>
      </c>
      <c r="K583" s="16" t="s">
        <v>2160</v>
      </c>
      <c r="L583" s="16" t="s">
        <v>508</v>
      </c>
      <c r="M583" s="16"/>
    </row>
    <row r="584" s="5" customFormat="1" ht="40" customHeight="1" spans="1:13">
      <c r="A584" s="16">
        <v>582</v>
      </c>
      <c r="B584" s="16" t="s">
        <v>2161</v>
      </c>
      <c r="C584" s="17" t="s">
        <v>2162</v>
      </c>
      <c r="D584" s="17" t="s">
        <v>16</v>
      </c>
      <c r="E584" s="16" t="s">
        <v>17</v>
      </c>
      <c r="F584" s="16" t="s">
        <v>2151</v>
      </c>
      <c r="G584" s="16" t="s">
        <v>2152</v>
      </c>
      <c r="H584" s="16">
        <v>80</v>
      </c>
      <c r="I584" s="16">
        <v>6</v>
      </c>
      <c r="J584" s="16" t="s">
        <v>2153</v>
      </c>
      <c r="K584" s="16" t="s">
        <v>2163</v>
      </c>
      <c r="L584" s="16" t="s">
        <v>508</v>
      </c>
      <c r="M584" s="16"/>
    </row>
    <row r="585" s="5" customFormat="1" ht="40" customHeight="1" spans="1:13">
      <c r="A585" s="16">
        <v>583</v>
      </c>
      <c r="B585" s="16" t="s">
        <v>2164</v>
      </c>
      <c r="C585" s="17" t="s">
        <v>2165</v>
      </c>
      <c r="D585" s="17" t="s">
        <v>16</v>
      </c>
      <c r="E585" s="16" t="s">
        <v>17</v>
      </c>
      <c r="F585" s="16" t="s">
        <v>2151</v>
      </c>
      <c r="G585" s="16" t="s">
        <v>2152</v>
      </c>
      <c r="H585" s="16">
        <v>80</v>
      </c>
      <c r="I585" s="16">
        <v>6</v>
      </c>
      <c r="J585" s="16" t="s">
        <v>2153</v>
      </c>
      <c r="K585" s="16" t="s">
        <v>2166</v>
      </c>
      <c r="L585" s="16" t="s">
        <v>508</v>
      </c>
      <c r="M585" s="16"/>
    </row>
    <row r="586" s="5" customFormat="1" ht="40" customHeight="1" spans="1:13">
      <c r="A586" s="16">
        <v>584</v>
      </c>
      <c r="B586" s="16" t="s">
        <v>2167</v>
      </c>
      <c r="C586" s="17" t="s">
        <v>2168</v>
      </c>
      <c r="D586" s="17" t="s">
        <v>16</v>
      </c>
      <c r="E586" s="16" t="s">
        <v>17</v>
      </c>
      <c r="F586" s="16" t="s">
        <v>2151</v>
      </c>
      <c r="G586" s="16" t="s">
        <v>2152</v>
      </c>
      <c r="H586" s="16">
        <v>80</v>
      </c>
      <c r="I586" s="16">
        <v>6</v>
      </c>
      <c r="J586" s="16" t="s">
        <v>2153</v>
      </c>
      <c r="K586" s="16" t="s">
        <v>2169</v>
      </c>
      <c r="L586" s="16" t="s">
        <v>508</v>
      </c>
      <c r="M586" s="16"/>
    </row>
    <row r="587" s="5" customFormat="1" ht="40" customHeight="1" spans="1:13">
      <c r="A587" s="16">
        <v>585</v>
      </c>
      <c r="B587" s="16" t="s">
        <v>2170</v>
      </c>
      <c r="C587" s="17" t="s">
        <v>2171</v>
      </c>
      <c r="D587" s="17" t="s">
        <v>16</v>
      </c>
      <c r="E587" s="16" t="s">
        <v>25</v>
      </c>
      <c r="F587" s="16" t="s">
        <v>511</v>
      </c>
      <c r="G587" s="16" t="s">
        <v>2065</v>
      </c>
      <c r="H587" s="16">
        <v>110</v>
      </c>
      <c r="I587" s="16">
        <v>6</v>
      </c>
      <c r="J587" s="16" t="s">
        <v>2153</v>
      </c>
      <c r="K587" s="16" t="s">
        <v>2172</v>
      </c>
      <c r="L587" s="16" t="s">
        <v>508</v>
      </c>
      <c r="M587" s="16"/>
    </row>
    <row r="588" s="5" customFormat="1" ht="40" customHeight="1" spans="1:13">
      <c r="A588" s="16">
        <v>586</v>
      </c>
      <c r="B588" s="16" t="s">
        <v>2173</v>
      </c>
      <c r="C588" s="17" t="s">
        <v>2174</v>
      </c>
      <c r="D588" s="17" t="s">
        <v>16</v>
      </c>
      <c r="E588" s="16" t="s">
        <v>17</v>
      </c>
      <c r="F588" s="16" t="s">
        <v>2175</v>
      </c>
      <c r="G588" s="16" t="s">
        <v>2176</v>
      </c>
      <c r="H588" s="16">
        <v>250</v>
      </c>
      <c r="I588" s="16">
        <v>7</v>
      </c>
      <c r="J588" s="16" t="s">
        <v>2177</v>
      </c>
      <c r="K588" s="16" t="s">
        <v>2178</v>
      </c>
      <c r="L588" s="16" t="s">
        <v>508</v>
      </c>
      <c r="M588" s="16"/>
    </row>
    <row r="589" s="5" customFormat="1" ht="40" customHeight="1" spans="1:13">
      <c r="A589" s="16">
        <v>587</v>
      </c>
      <c r="B589" s="16" t="s">
        <v>2179</v>
      </c>
      <c r="C589" s="17" t="s">
        <v>2180</v>
      </c>
      <c r="D589" s="17" t="s">
        <v>16</v>
      </c>
      <c r="E589" s="18" t="s">
        <v>25</v>
      </c>
      <c r="F589" s="16" t="s">
        <v>2181</v>
      </c>
      <c r="G589" s="16" t="s">
        <v>2182</v>
      </c>
      <c r="H589" s="16">
        <v>150</v>
      </c>
      <c r="I589" s="16">
        <v>4</v>
      </c>
      <c r="J589" s="16" t="s">
        <v>2183</v>
      </c>
      <c r="K589" s="16" t="s">
        <v>2184</v>
      </c>
      <c r="L589" s="16" t="s">
        <v>435</v>
      </c>
      <c r="M589" s="16"/>
    </row>
    <row r="590" s="5" customFormat="1" ht="40" customHeight="1" spans="1:13">
      <c r="A590" s="16">
        <v>588</v>
      </c>
      <c r="B590" s="16" t="s">
        <v>2185</v>
      </c>
      <c r="C590" s="17" t="s">
        <v>2186</v>
      </c>
      <c r="D590" s="17" t="s">
        <v>16</v>
      </c>
      <c r="E590" s="18" t="s">
        <v>25</v>
      </c>
      <c r="F590" s="16" t="s">
        <v>2181</v>
      </c>
      <c r="G590" s="16" t="s">
        <v>2182</v>
      </c>
      <c r="H590" s="16">
        <v>150</v>
      </c>
      <c r="I590" s="16">
        <v>4</v>
      </c>
      <c r="J590" s="16" t="s">
        <v>2183</v>
      </c>
      <c r="K590" s="16" t="s">
        <v>2187</v>
      </c>
      <c r="L590" s="16" t="s">
        <v>435</v>
      </c>
      <c r="M590" s="16"/>
    </row>
    <row r="591" s="5" customFormat="1" ht="40" customHeight="1" spans="1:13">
      <c r="A591" s="16">
        <v>589</v>
      </c>
      <c r="B591" s="16" t="s">
        <v>2188</v>
      </c>
      <c r="C591" s="17" t="s">
        <v>2189</v>
      </c>
      <c r="D591" s="17" t="s">
        <v>16</v>
      </c>
      <c r="E591" s="18" t="s">
        <v>25</v>
      </c>
      <c r="F591" s="16" t="s">
        <v>2181</v>
      </c>
      <c r="G591" s="16" t="s">
        <v>2182</v>
      </c>
      <c r="H591" s="16">
        <v>150</v>
      </c>
      <c r="I591" s="16">
        <v>4</v>
      </c>
      <c r="J591" s="16" t="s">
        <v>2183</v>
      </c>
      <c r="K591" s="16" t="s">
        <v>2190</v>
      </c>
      <c r="L591" s="16" t="s">
        <v>435</v>
      </c>
      <c r="M591" s="16"/>
    </row>
    <row r="592" s="5" customFormat="1" ht="40" customHeight="1" spans="1:13">
      <c r="A592" s="16">
        <v>590</v>
      </c>
      <c r="B592" s="16" t="s">
        <v>2191</v>
      </c>
      <c r="C592" s="17" t="s">
        <v>2192</v>
      </c>
      <c r="D592" s="17" t="s">
        <v>16</v>
      </c>
      <c r="E592" s="18" t="s">
        <v>25</v>
      </c>
      <c r="F592" s="16" t="s">
        <v>2181</v>
      </c>
      <c r="G592" s="16" t="s">
        <v>2182</v>
      </c>
      <c r="H592" s="16">
        <v>150</v>
      </c>
      <c r="I592" s="16">
        <v>4</v>
      </c>
      <c r="J592" s="16" t="s">
        <v>2183</v>
      </c>
      <c r="K592" s="16" t="s">
        <v>2193</v>
      </c>
      <c r="L592" s="16" t="s">
        <v>435</v>
      </c>
      <c r="M592" s="16"/>
    </row>
    <row r="593" s="5" customFormat="1" ht="40" customHeight="1" spans="1:13">
      <c r="A593" s="16">
        <v>591</v>
      </c>
      <c r="B593" s="16" t="s">
        <v>2194</v>
      </c>
      <c r="C593" s="17" t="s">
        <v>2195</v>
      </c>
      <c r="D593" s="17" t="s">
        <v>16</v>
      </c>
      <c r="E593" s="18" t="s">
        <v>25</v>
      </c>
      <c r="F593" s="16" t="s">
        <v>2196</v>
      </c>
      <c r="G593" s="16" t="s">
        <v>2197</v>
      </c>
      <c r="H593" s="16">
        <v>120</v>
      </c>
      <c r="I593" s="16">
        <v>4</v>
      </c>
      <c r="J593" s="16" t="s">
        <v>2183</v>
      </c>
      <c r="K593" s="16" t="s">
        <v>2198</v>
      </c>
      <c r="L593" s="16" t="s">
        <v>435</v>
      </c>
      <c r="M593" s="16"/>
    </row>
    <row r="594" s="5" customFormat="1" ht="40" customHeight="1" spans="1:13">
      <c r="A594" s="16">
        <v>592</v>
      </c>
      <c r="B594" s="16" t="s">
        <v>2199</v>
      </c>
      <c r="C594" s="17" t="s">
        <v>2200</v>
      </c>
      <c r="D594" s="17" t="s">
        <v>16</v>
      </c>
      <c r="E594" s="18" t="s">
        <v>25</v>
      </c>
      <c r="F594" s="16" t="s">
        <v>2196</v>
      </c>
      <c r="G594" s="16" t="s">
        <v>2197</v>
      </c>
      <c r="H594" s="16">
        <v>120</v>
      </c>
      <c r="I594" s="16">
        <v>4</v>
      </c>
      <c r="J594" s="16" t="s">
        <v>2183</v>
      </c>
      <c r="K594" s="16" t="s">
        <v>2201</v>
      </c>
      <c r="L594" s="16" t="s">
        <v>435</v>
      </c>
      <c r="M594" s="16"/>
    </row>
    <row r="595" s="5" customFormat="1" ht="40" customHeight="1" spans="1:13">
      <c r="A595" s="16">
        <v>593</v>
      </c>
      <c r="B595" s="16" t="s">
        <v>2202</v>
      </c>
      <c r="C595" s="17" t="s">
        <v>2203</v>
      </c>
      <c r="D595" s="17" t="s">
        <v>16</v>
      </c>
      <c r="E595" s="18" t="s">
        <v>25</v>
      </c>
      <c r="F595" s="16" t="s">
        <v>2196</v>
      </c>
      <c r="G595" s="16" t="s">
        <v>2197</v>
      </c>
      <c r="H595" s="16">
        <v>120</v>
      </c>
      <c r="I595" s="16">
        <v>4</v>
      </c>
      <c r="J595" s="16" t="s">
        <v>2183</v>
      </c>
      <c r="K595" s="16" t="s">
        <v>2204</v>
      </c>
      <c r="L595" s="16" t="s">
        <v>435</v>
      </c>
      <c r="M595" s="16"/>
    </row>
    <row r="596" s="5" customFormat="1" ht="40" customHeight="1" spans="1:13">
      <c r="A596" s="16">
        <v>594</v>
      </c>
      <c r="B596" s="16" t="s">
        <v>2205</v>
      </c>
      <c r="C596" s="17" t="s">
        <v>2206</v>
      </c>
      <c r="D596" s="17" t="s">
        <v>16</v>
      </c>
      <c r="E596" s="18" t="s">
        <v>25</v>
      </c>
      <c r="F596" s="16" t="s">
        <v>2196</v>
      </c>
      <c r="G596" s="16" t="s">
        <v>2197</v>
      </c>
      <c r="H596" s="16">
        <v>120</v>
      </c>
      <c r="I596" s="16">
        <v>4</v>
      </c>
      <c r="J596" s="16" t="s">
        <v>2183</v>
      </c>
      <c r="K596" s="16" t="s">
        <v>2207</v>
      </c>
      <c r="L596" s="16" t="s">
        <v>435</v>
      </c>
      <c r="M596" s="16"/>
    </row>
    <row r="597" s="5" customFormat="1" ht="40" customHeight="1" spans="1:13">
      <c r="A597" s="16">
        <v>595</v>
      </c>
      <c r="B597" s="16" t="s">
        <v>2208</v>
      </c>
      <c r="C597" s="17" t="s">
        <v>2209</v>
      </c>
      <c r="D597" s="17" t="s">
        <v>16</v>
      </c>
      <c r="E597" s="18" t="s">
        <v>25</v>
      </c>
      <c r="F597" s="16" t="s">
        <v>2210</v>
      </c>
      <c r="G597" s="16" t="s">
        <v>2211</v>
      </c>
      <c r="H597" s="16">
        <v>300</v>
      </c>
      <c r="I597" s="16">
        <v>8</v>
      </c>
      <c r="J597" s="16" t="s">
        <v>2212</v>
      </c>
      <c r="K597" s="16" t="s">
        <v>2213</v>
      </c>
      <c r="L597" s="16" t="s">
        <v>435</v>
      </c>
      <c r="M597" s="16"/>
    </row>
    <row r="598" s="5" customFormat="1" ht="40" customHeight="1" spans="1:13">
      <c r="A598" s="16">
        <v>596</v>
      </c>
      <c r="B598" s="16" t="s">
        <v>2214</v>
      </c>
      <c r="C598" s="17" t="s">
        <v>2215</v>
      </c>
      <c r="D598" s="17" t="s">
        <v>16</v>
      </c>
      <c r="E598" s="18" t="s">
        <v>25</v>
      </c>
      <c r="F598" s="16" t="s">
        <v>2210</v>
      </c>
      <c r="G598" s="16" t="s">
        <v>2211</v>
      </c>
      <c r="H598" s="16">
        <v>300</v>
      </c>
      <c r="I598" s="16">
        <v>4</v>
      </c>
      <c r="J598" s="16" t="s">
        <v>2212</v>
      </c>
      <c r="K598" s="16" t="s">
        <v>2216</v>
      </c>
      <c r="L598" s="16" t="s">
        <v>435</v>
      </c>
      <c r="M598" s="16"/>
    </row>
    <row r="599" s="5" customFormat="1" ht="40" customHeight="1" spans="1:13">
      <c r="A599" s="16">
        <v>597</v>
      </c>
      <c r="B599" s="16" t="s">
        <v>2217</v>
      </c>
      <c r="C599" s="17" t="s">
        <v>2218</v>
      </c>
      <c r="D599" s="17" t="s">
        <v>16</v>
      </c>
      <c r="E599" s="18" t="s">
        <v>25</v>
      </c>
      <c r="F599" s="16" t="s">
        <v>2219</v>
      </c>
      <c r="G599" s="16" t="s">
        <v>2220</v>
      </c>
      <c r="H599" s="16">
        <v>150</v>
      </c>
      <c r="I599" s="16">
        <v>4</v>
      </c>
      <c r="J599" s="16" t="s">
        <v>2221</v>
      </c>
      <c r="K599" s="16" t="s">
        <v>2222</v>
      </c>
      <c r="L599" s="16" t="s">
        <v>435</v>
      </c>
      <c r="M599" s="16"/>
    </row>
    <row r="600" s="5" customFormat="1" ht="40" customHeight="1" spans="1:13">
      <c r="A600" s="16">
        <v>598</v>
      </c>
      <c r="B600" s="16" t="s">
        <v>2223</v>
      </c>
      <c r="C600" s="17" t="s">
        <v>2224</v>
      </c>
      <c r="D600" s="17" t="s">
        <v>16</v>
      </c>
      <c r="E600" s="18" t="s">
        <v>17</v>
      </c>
      <c r="F600" s="16" t="s">
        <v>2211</v>
      </c>
      <c r="G600" s="16" t="s">
        <v>2225</v>
      </c>
      <c r="H600" s="16">
        <v>300</v>
      </c>
      <c r="I600" s="16">
        <v>4</v>
      </c>
      <c r="J600" s="16" t="s">
        <v>2226</v>
      </c>
      <c r="K600" s="16" t="s">
        <v>2227</v>
      </c>
      <c r="L600" s="16" t="s">
        <v>435</v>
      </c>
      <c r="M600" s="16"/>
    </row>
    <row r="601" s="5" customFormat="1" ht="40" customHeight="1" spans="1:13">
      <c r="A601" s="16">
        <v>599</v>
      </c>
      <c r="B601" s="16" t="s">
        <v>2228</v>
      </c>
      <c r="C601" s="17" t="s">
        <v>2229</v>
      </c>
      <c r="D601" s="17" t="s">
        <v>16</v>
      </c>
      <c r="E601" s="18" t="s">
        <v>25</v>
      </c>
      <c r="F601" s="16" t="s">
        <v>2230</v>
      </c>
      <c r="G601" s="16" t="s">
        <v>2231</v>
      </c>
      <c r="H601" s="16">
        <v>300</v>
      </c>
      <c r="I601" s="16">
        <v>4</v>
      </c>
      <c r="J601" s="16" t="s">
        <v>2232</v>
      </c>
      <c r="K601" s="16" t="s">
        <v>2233</v>
      </c>
      <c r="L601" s="16" t="s">
        <v>435</v>
      </c>
      <c r="M601" s="16"/>
    </row>
    <row r="602" s="5" customFormat="1" ht="40" customHeight="1" spans="1:13">
      <c r="A602" s="16">
        <v>600</v>
      </c>
      <c r="B602" s="16" t="s">
        <v>2234</v>
      </c>
      <c r="C602" s="17" t="s">
        <v>2235</v>
      </c>
      <c r="D602" s="17" t="s">
        <v>16</v>
      </c>
      <c r="E602" s="18" t="s">
        <v>17</v>
      </c>
      <c r="F602" s="16" t="s">
        <v>2223</v>
      </c>
      <c r="G602" s="16" t="s">
        <v>2208</v>
      </c>
      <c r="H602" s="16">
        <v>1000</v>
      </c>
      <c r="I602" s="16">
        <v>4</v>
      </c>
      <c r="J602" s="16" t="s">
        <v>2212</v>
      </c>
      <c r="K602" s="16" t="s">
        <v>2236</v>
      </c>
      <c r="L602" s="16" t="s">
        <v>435</v>
      </c>
      <c r="M602" s="16"/>
    </row>
    <row r="603" s="5" customFormat="1" ht="40" customHeight="1" spans="1:13">
      <c r="A603" s="16">
        <v>601</v>
      </c>
      <c r="B603" s="16" t="s">
        <v>2237</v>
      </c>
      <c r="C603" s="17" t="s">
        <v>2238</v>
      </c>
      <c r="D603" s="17" t="s">
        <v>16</v>
      </c>
      <c r="E603" s="18" t="s">
        <v>17</v>
      </c>
      <c r="F603" s="16" t="s">
        <v>2239</v>
      </c>
      <c r="G603" s="16" t="s">
        <v>2240</v>
      </c>
      <c r="H603" s="16">
        <v>150</v>
      </c>
      <c r="I603" s="16">
        <v>4</v>
      </c>
      <c r="J603" s="16" t="s">
        <v>2212</v>
      </c>
      <c r="K603" s="16" t="s">
        <v>2241</v>
      </c>
      <c r="L603" s="16" t="s">
        <v>435</v>
      </c>
      <c r="M603" s="16"/>
    </row>
    <row r="604" s="5" customFormat="1" ht="40" customHeight="1" spans="1:13">
      <c r="A604" s="16">
        <v>602</v>
      </c>
      <c r="B604" s="16" t="s">
        <v>2242</v>
      </c>
      <c r="C604" s="17" t="s">
        <v>2243</v>
      </c>
      <c r="D604" s="17" t="s">
        <v>16</v>
      </c>
      <c r="E604" s="18" t="s">
        <v>17</v>
      </c>
      <c r="F604" s="16" t="s">
        <v>450</v>
      </c>
      <c r="G604" s="16" t="s">
        <v>1026</v>
      </c>
      <c r="H604" s="16">
        <v>160</v>
      </c>
      <c r="I604" s="16">
        <v>4</v>
      </c>
      <c r="J604" s="16" t="s">
        <v>2244</v>
      </c>
      <c r="K604" s="16" t="s">
        <v>2245</v>
      </c>
      <c r="L604" s="16" t="s">
        <v>97</v>
      </c>
      <c r="M604" s="16"/>
    </row>
    <row r="605" s="5" customFormat="1" ht="40" customHeight="1" spans="1:13">
      <c r="A605" s="16">
        <v>603</v>
      </c>
      <c r="B605" s="16" t="s">
        <v>2246</v>
      </c>
      <c r="C605" s="17" t="s">
        <v>2247</v>
      </c>
      <c r="D605" s="17" t="s">
        <v>16</v>
      </c>
      <c r="E605" s="18" t="s">
        <v>17</v>
      </c>
      <c r="F605" s="16" t="s">
        <v>450</v>
      </c>
      <c r="G605" s="16" t="s">
        <v>1026</v>
      </c>
      <c r="H605" s="16">
        <v>160</v>
      </c>
      <c r="I605" s="16">
        <v>4</v>
      </c>
      <c r="J605" s="16" t="s">
        <v>2244</v>
      </c>
      <c r="K605" s="16" t="s">
        <v>2248</v>
      </c>
      <c r="L605" s="16" t="s">
        <v>97</v>
      </c>
      <c r="M605" s="16"/>
    </row>
    <row r="606" s="5" customFormat="1" ht="40" customHeight="1" spans="1:13">
      <c r="A606" s="16">
        <v>604</v>
      </c>
      <c r="B606" s="16" t="s">
        <v>2249</v>
      </c>
      <c r="C606" s="17" t="s">
        <v>2250</v>
      </c>
      <c r="D606" s="17" t="s">
        <v>16</v>
      </c>
      <c r="E606" s="18" t="s">
        <v>17</v>
      </c>
      <c r="F606" s="16" t="s">
        <v>450</v>
      </c>
      <c r="G606" s="16" t="s">
        <v>1026</v>
      </c>
      <c r="H606" s="16">
        <v>160</v>
      </c>
      <c r="I606" s="16">
        <v>4</v>
      </c>
      <c r="J606" s="16" t="s">
        <v>2244</v>
      </c>
      <c r="K606" s="16" t="s">
        <v>2251</v>
      </c>
      <c r="L606" s="16" t="s">
        <v>97</v>
      </c>
      <c r="M606" s="16"/>
    </row>
    <row r="607" s="5" customFormat="1" ht="40" customHeight="1" spans="1:13">
      <c r="A607" s="16">
        <v>605</v>
      </c>
      <c r="B607" s="16" t="s">
        <v>2252</v>
      </c>
      <c r="C607" s="17" t="s">
        <v>2253</v>
      </c>
      <c r="D607" s="17" t="s">
        <v>16</v>
      </c>
      <c r="E607" s="18" t="s">
        <v>17</v>
      </c>
      <c r="F607" s="16" t="s">
        <v>450</v>
      </c>
      <c r="G607" s="16" t="s">
        <v>1026</v>
      </c>
      <c r="H607" s="16">
        <v>160</v>
      </c>
      <c r="I607" s="16">
        <v>4</v>
      </c>
      <c r="J607" s="16" t="s">
        <v>2244</v>
      </c>
      <c r="K607" s="16" t="s">
        <v>2254</v>
      </c>
      <c r="L607" s="16" t="s">
        <v>97</v>
      </c>
      <c r="M607" s="16"/>
    </row>
    <row r="608" s="5" customFormat="1" ht="40" customHeight="1" spans="1:13">
      <c r="A608" s="16">
        <v>606</v>
      </c>
      <c r="B608" s="16" t="s">
        <v>2255</v>
      </c>
      <c r="C608" s="17" t="s">
        <v>2256</v>
      </c>
      <c r="D608" s="17" t="s">
        <v>16</v>
      </c>
      <c r="E608" s="18" t="s">
        <v>17</v>
      </c>
      <c r="F608" s="16" t="s">
        <v>450</v>
      </c>
      <c r="G608" s="16" t="s">
        <v>1026</v>
      </c>
      <c r="H608" s="16">
        <v>160</v>
      </c>
      <c r="I608" s="16">
        <v>4</v>
      </c>
      <c r="J608" s="16" t="s">
        <v>2244</v>
      </c>
      <c r="K608" s="16" t="s">
        <v>2257</v>
      </c>
      <c r="L608" s="16" t="s">
        <v>97</v>
      </c>
      <c r="M608" s="16"/>
    </row>
    <row r="609" s="5" customFormat="1" ht="40" customHeight="1" spans="1:13">
      <c r="A609" s="16">
        <v>607</v>
      </c>
      <c r="B609" s="16" t="s">
        <v>2258</v>
      </c>
      <c r="C609" s="17" t="s">
        <v>2259</v>
      </c>
      <c r="D609" s="17" t="s">
        <v>16</v>
      </c>
      <c r="E609" s="18" t="s">
        <v>17</v>
      </c>
      <c r="F609" s="16" t="s">
        <v>450</v>
      </c>
      <c r="G609" s="16" t="s">
        <v>1026</v>
      </c>
      <c r="H609" s="16">
        <v>160</v>
      </c>
      <c r="I609" s="16">
        <v>4</v>
      </c>
      <c r="J609" s="16" t="s">
        <v>2244</v>
      </c>
      <c r="K609" s="16" t="s">
        <v>2260</v>
      </c>
      <c r="L609" s="16" t="s">
        <v>97</v>
      </c>
      <c r="M609" s="16"/>
    </row>
    <row r="610" s="5" customFormat="1" ht="40" customHeight="1" spans="1:13">
      <c r="A610" s="16">
        <v>608</v>
      </c>
      <c r="B610" s="16" t="s">
        <v>2261</v>
      </c>
      <c r="C610" s="17" t="s">
        <v>2262</v>
      </c>
      <c r="D610" s="17" t="s">
        <v>16</v>
      </c>
      <c r="E610" s="18" t="s">
        <v>17</v>
      </c>
      <c r="F610" s="16" t="s">
        <v>450</v>
      </c>
      <c r="G610" s="16" t="s">
        <v>1026</v>
      </c>
      <c r="H610" s="16">
        <v>160</v>
      </c>
      <c r="I610" s="16">
        <v>4</v>
      </c>
      <c r="J610" s="16" t="s">
        <v>2244</v>
      </c>
      <c r="K610" s="16" t="s">
        <v>2263</v>
      </c>
      <c r="L610" s="16" t="s">
        <v>97</v>
      </c>
      <c r="M610" s="16"/>
    </row>
    <row r="611" s="5" customFormat="1" ht="40" customHeight="1" spans="1:13">
      <c r="A611" s="16">
        <v>609</v>
      </c>
      <c r="B611" s="16" t="s">
        <v>2264</v>
      </c>
      <c r="C611" s="17" t="s">
        <v>2265</v>
      </c>
      <c r="D611" s="17" t="s">
        <v>16</v>
      </c>
      <c r="E611" s="18" t="s">
        <v>17</v>
      </c>
      <c r="F611" s="16" t="s">
        <v>450</v>
      </c>
      <c r="G611" s="16" t="s">
        <v>1026</v>
      </c>
      <c r="H611" s="16">
        <v>160</v>
      </c>
      <c r="I611" s="16">
        <v>4</v>
      </c>
      <c r="J611" s="16" t="s">
        <v>2244</v>
      </c>
      <c r="K611" s="16" t="s">
        <v>2266</v>
      </c>
      <c r="L611" s="16" t="s">
        <v>97</v>
      </c>
      <c r="M611" s="16"/>
    </row>
    <row r="612" s="5" customFormat="1" ht="40" customHeight="1" spans="1:13">
      <c r="A612" s="16">
        <v>610</v>
      </c>
      <c r="B612" s="16" t="s">
        <v>2267</v>
      </c>
      <c r="C612" s="17" t="s">
        <v>2268</v>
      </c>
      <c r="D612" s="17" t="s">
        <v>16</v>
      </c>
      <c r="E612" s="18" t="s">
        <v>17</v>
      </c>
      <c r="F612" s="16" t="s">
        <v>450</v>
      </c>
      <c r="G612" s="16" t="s">
        <v>1026</v>
      </c>
      <c r="H612" s="16">
        <v>160</v>
      </c>
      <c r="I612" s="16">
        <v>4</v>
      </c>
      <c r="J612" s="16" t="s">
        <v>2244</v>
      </c>
      <c r="K612" s="16" t="s">
        <v>2269</v>
      </c>
      <c r="L612" s="16" t="s">
        <v>97</v>
      </c>
      <c r="M612" s="16"/>
    </row>
    <row r="613" s="5" customFormat="1" ht="40" customHeight="1" spans="1:13">
      <c r="A613" s="16">
        <v>611</v>
      </c>
      <c r="B613" s="16" t="s">
        <v>2270</v>
      </c>
      <c r="C613" s="17" t="s">
        <v>2271</v>
      </c>
      <c r="D613" s="17" t="s">
        <v>16</v>
      </c>
      <c r="E613" s="18" t="s">
        <v>17</v>
      </c>
      <c r="F613" s="16" t="s">
        <v>1026</v>
      </c>
      <c r="G613" s="16" t="s">
        <v>2272</v>
      </c>
      <c r="H613" s="16">
        <v>160</v>
      </c>
      <c r="I613" s="16">
        <v>4</v>
      </c>
      <c r="J613" s="16" t="s">
        <v>2273</v>
      </c>
      <c r="K613" s="16" t="s">
        <v>2274</v>
      </c>
      <c r="L613" s="16" t="s">
        <v>97</v>
      </c>
      <c r="M613" s="16"/>
    </row>
    <row r="614" s="5" customFormat="1" ht="40" customHeight="1" spans="1:13">
      <c r="A614" s="16">
        <v>612</v>
      </c>
      <c r="B614" s="16" t="s">
        <v>2275</v>
      </c>
      <c r="C614" s="17" t="s">
        <v>2276</v>
      </c>
      <c r="D614" s="17" t="s">
        <v>16</v>
      </c>
      <c r="E614" s="18" t="s">
        <v>17</v>
      </c>
      <c r="F614" s="16" t="s">
        <v>1026</v>
      </c>
      <c r="G614" s="16" t="s">
        <v>2272</v>
      </c>
      <c r="H614" s="16">
        <v>160</v>
      </c>
      <c r="I614" s="16">
        <v>4</v>
      </c>
      <c r="J614" s="16" t="s">
        <v>2273</v>
      </c>
      <c r="K614" s="16" t="s">
        <v>2277</v>
      </c>
      <c r="L614" s="16" t="s">
        <v>97</v>
      </c>
      <c r="M614" s="16"/>
    </row>
    <row r="615" s="5" customFormat="1" ht="40" customHeight="1" spans="1:13">
      <c r="A615" s="16">
        <v>613</v>
      </c>
      <c r="B615" s="16" t="s">
        <v>2278</v>
      </c>
      <c r="C615" s="17" t="s">
        <v>2279</v>
      </c>
      <c r="D615" s="17" t="s">
        <v>16</v>
      </c>
      <c r="E615" s="18" t="s">
        <v>17</v>
      </c>
      <c r="F615" s="16" t="s">
        <v>1026</v>
      </c>
      <c r="G615" s="16" t="s">
        <v>2272</v>
      </c>
      <c r="H615" s="16">
        <v>160</v>
      </c>
      <c r="I615" s="16">
        <v>4</v>
      </c>
      <c r="J615" s="16" t="s">
        <v>2273</v>
      </c>
      <c r="K615" s="16" t="s">
        <v>2280</v>
      </c>
      <c r="L615" s="16" t="s">
        <v>97</v>
      </c>
      <c r="M615" s="16"/>
    </row>
    <row r="616" s="5" customFormat="1" ht="40" customHeight="1" spans="1:13">
      <c r="A616" s="16">
        <v>614</v>
      </c>
      <c r="B616" s="16" t="s">
        <v>2281</v>
      </c>
      <c r="C616" s="17" t="s">
        <v>2282</v>
      </c>
      <c r="D616" s="17" t="s">
        <v>16</v>
      </c>
      <c r="E616" s="18" t="s">
        <v>17</v>
      </c>
      <c r="F616" s="16" t="s">
        <v>1026</v>
      </c>
      <c r="G616" s="16" t="s">
        <v>2272</v>
      </c>
      <c r="H616" s="16">
        <v>160</v>
      </c>
      <c r="I616" s="16">
        <v>4</v>
      </c>
      <c r="J616" s="16" t="s">
        <v>2273</v>
      </c>
      <c r="K616" s="16" t="s">
        <v>2283</v>
      </c>
      <c r="L616" s="16" t="s">
        <v>97</v>
      </c>
      <c r="M616" s="16"/>
    </row>
    <row r="617" s="5" customFormat="1" ht="40" customHeight="1" spans="1:13">
      <c r="A617" s="16">
        <v>615</v>
      </c>
      <c r="B617" s="16" t="s">
        <v>2284</v>
      </c>
      <c r="C617" s="17" t="s">
        <v>2285</v>
      </c>
      <c r="D617" s="17" t="s">
        <v>16</v>
      </c>
      <c r="E617" s="18" t="s">
        <v>17</v>
      </c>
      <c r="F617" s="16" t="s">
        <v>1026</v>
      </c>
      <c r="G617" s="16" t="s">
        <v>2272</v>
      </c>
      <c r="H617" s="16">
        <v>160</v>
      </c>
      <c r="I617" s="16">
        <v>4</v>
      </c>
      <c r="J617" s="16" t="s">
        <v>2273</v>
      </c>
      <c r="K617" s="16" t="s">
        <v>2286</v>
      </c>
      <c r="L617" s="16" t="s">
        <v>97</v>
      </c>
      <c r="M617" s="16"/>
    </row>
    <row r="618" s="5" customFormat="1" ht="40" customHeight="1" spans="1:13">
      <c r="A618" s="16">
        <v>616</v>
      </c>
      <c r="B618" s="16" t="s">
        <v>2287</v>
      </c>
      <c r="C618" s="17" t="s">
        <v>2288</v>
      </c>
      <c r="D618" s="17" t="s">
        <v>16</v>
      </c>
      <c r="E618" s="16" t="s">
        <v>17</v>
      </c>
      <c r="F618" s="16" t="s">
        <v>1026</v>
      </c>
      <c r="G618" s="16" t="s">
        <v>2272</v>
      </c>
      <c r="H618" s="16">
        <v>160</v>
      </c>
      <c r="I618" s="16">
        <v>4</v>
      </c>
      <c r="J618" s="16" t="s">
        <v>2273</v>
      </c>
      <c r="K618" s="16" t="s">
        <v>2289</v>
      </c>
      <c r="L618" s="16" t="s">
        <v>97</v>
      </c>
      <c r="M618" s="16"/>
    </row>
    <row r="619" s="5" customFormat="1" ht="40" customHeight="1" spans="1:13">
      <c r="A619" s="16">
        <v>617</v>
      </c>
      <c r="B619" s="16" t="s">
        <v>2290</v>
      </c>
      <c r="C619" s="17" t="s">
        <v>2291</v>
      </c>
      <c r="D619" s="17" t="s">
        <v>16</v>
      </c>
      <c r="E619" s="16" t="s">
        <v>17</v>
      </c>
      <c r="F619" s="16" t="s">
        <v>1026</v>
      </c>
      <c r="G619" s="16" t="s">
        <v>2272</v>
      </c>
      <c r="H619" s="16">
        <v>160</v>
      </c>
      <c r="I619" s="16">
        <v>4</v>
      </c>
      <c r="J619" s="16" t="s">
        <v>2273</v>
      </c>
      <c r="K619" s="16" t="s">
        <v>2292</v>
      </c>
      <c r="L619" s="16" t="s">
        <v>97</v>
      </c>
      <c r="M619" s="16"/>
    </row>
    <row r="620" s="5" customFormat="1" ht="40" customHeight="1" spans="1:13">
      <c r="A620" s="16">
        <v>618</v>
      </c>
      <c r="B620" s="16" t="s">
        <v>2293</v>
      </c>
      <c r="C620" s="17" t="s">
        <v>2294</v>
      </c>
      <c r="D620" s="17" t="s">
        <v>16</v>
      </c>
      <c r="E620" s="16" t="s">
        <v>17</v>
      </c>
      <c r="F620" s="16" t="s">
        <v>1026</v>
      </c>
      <c r="G620" s="16" t="s">
        <v>2272</v>
      </c>
      <c r="H620" s="16">
        <v>160</v>
      </c>
      <c r="I620" s="16">
        <v>4</v>
      </c>
      <c r="J620" s="16" t="s">
        <v>2273</v>
      </c>
      <c r="K620" s="16" t="s">
        <v>2295</v>
      </c>
      <c r="L620" s="16" t="s">
        <v>97</v>
      </c>
      <c r="M620" s="16"/>
    </row>
    <row r="621" s="5" customFormat="1" ht="40" customHeight="1" spans="1:13">
      <c r="A621" s="16">
        <v>619</v>
      </c>
      <c r="B621" s="16" t="s">
        <v>2296</v>
      </c>
      <c r="C621" s="17" t="s">
        <v>2297</v>
      </c>
      <c r="D621" s="17" t="s">
        <v>16</v>
      </c>
      <c r="E621" s="16" t="s">
        <v>17</v>
      </c>
      <c r="F621" s="16" t="s">
        <v>2272</v>
      </c>
      <c r="G621" s="16" t="s">
        <v>2298</v>
      </c>
      <c r="H621" s="16">
        <v>120</v>
      </c>
      <c r="I621" s="16">
        <v>3</v>
      </c>
      <c r="J621" s="16" t="s">
        <v>2299</v>
      </c>
      <c r="K621" s="16" t="s">
        <v>2300</v>
      </c>
      <c r="L621" s="16" t="s">
        <v>97</v>
      </c>
      <c r="M621" s="16"/>
    </row>
    <row r="622" s="5" customFormat="1" ht="40" customHeight="1" spans="1:13">
      <c r="A622" s="16">
        <v>620</v>
      </c>
      <c r="B622" s="16" t="s">
        <v>2301</v>
      </c>
      <c r="C622" s="17" t="s">
        <v>2302</v>
      </c>
      <c r="D622" s="17" t="s">
        <v>16</v>
      </c>
      <c r="E622" s="16" t="s">
        <v>17</v>
      </c>
      <c r="F622" s="16" t="s">
        <v>2272</v>
      </c>
      <c r="G622" s="16" t="s">
        <v>2298</v>
      </c>
      <c r="H622" s="16">
        <v>120</v>
      </c>
      <c r="I622" s="16">
        <v>3</v>
      </c>
      <c r="J622" s="16" t="s">
        <v>2299</v>
      </c>
      <c r="K622" s="16" t="s">
        <v>2303</v>
      </c>
      <c r="L622" s="16" t="s">
        <v>97</v>
      </c>
      <c r="M622" s="16"/>
    </row>
    <row r="623" s="5" customFormat="1" ht="40" customHeight="1" spans="1:13">
      <c r="A623" s="16">
        <v>621</v>
      </c>
      <c r="B623" s="16" t="s">
        <v>2304</v>
      </c>
      <c r="C623" s="17" t="s">
        <v>2305</v>
      </c>
      <c r="D623" s="17" t="s">
        <v>16</v>
      </c>
      <c r="E623" s="16" t="s">
        <v>17</v>
      </c>
      <c r="F623" s="16" t="s">
        <v>2272</v>
      </c>
      <c r="G623" s="16" t="s">
        <v>2298</v>
      </c>
      <c r="H623" s="16">
        <v>120</v>
      </c>
      <c r="I623" s="16">
        <v>3</v>
      </c>
      <c r="J623" s="16" t="s">
        <v>2299</v>
      </c>
      <c r="K623" s="16" t="s">
        <v>2306</v>
      </c>
      <c r="L623" s="16" t="s">
        <v>97</v>
      </c>
      <c r="M623" s="16"/>
    </row>
    <row r="624" s="5" customFormat="1" ht="40" customHeight="1" spans="1:13">
      <c r="A624" s="16">
        <v>622</v>
      </c>
      <c r="B624" s="16" t="s">
        <v>2307</v>
      </c>
      <c r="C624" s="17" t="s">
        <v>2308</v>
      </c>
      <c r="D624" s="17" t="s">
        <v>16</v>
      </c>
      <c r="E624" s="16" t="s">
        <v>17</v>
      </c>
      <c r="F624" s="16" t="s">
        <v>2272</v>
      </c>
      <c r="G624" s="16" t="s">
        <v>2298</v>
      </c>
      <c r="H624" s="16">
        <v>120</v>
      </c>
      <c r="I624" s="16">
        <v>3</v>
      </c>
      <c r="J624" s="16" t="s">
        <v>2299</v>
      </c>
      <c r="K624" s="16" t="s">
        <v>2309</v>
      </c>
      <c r="L624" s="16" t="s">
        <v>97</v>
      </c>
      <c r="M624" s="16"/>
    </row>
    <row r="625" s="5" customFormat="1" ht="40" customHeight="1" spans="1:13">
      <c r="A625" s="16">
        <v>623</v>
      </c>
      <c r="B625" s="16" t="s">
        <v>2310</v>
      </c>
      <c r="C625" s="17" t="s">
        <v>2311</v>
      </c>
      <c r="D625" s="17" t="s">
        <v>16</v>
      </c>
      <c r="E625" s="16" t="s">
        <v>17</v>
      </c>
      <c r="F625" s="16" t="s">
        <v>2272</v>
      </c>
      <c r="G625" s="16" t="s">
        <v>2298</v>
      </c>
      <c r="H625" s="16">
        <v>120</v>
      </c>
      <c r="I625" s="16">
        <v>3</v>
      </c>
      <c r="J625" s="16" t="s">
        <v>2299</v>
      </c>
      <c r="K625" s="16" t="s">
        <v>2312</v>
      </c>
      <c r="L625" s="16" t="s">
        <v>97</v>
      </c>
      <c r="M625" s="16"/>
    </row>
    <row r="626" s="5" customFormat="1" ht="40" customHeight="1" spans="1:13">
      <c r="A626" s="16">
        <v>624</v>
      </c>
      <c r="B626" s="16" t="s">
        <v>2313</v>
      </c>
      <c r="C626" s="17" t="s">
        <v>2314</v>
      </c>
      <c r="D626" s="17" t="s">
        <v>16</v>
      </c>
      <c r="E626" s="16" t="s">
        <v>17</v>
      </c>
      <c r="F626" s="16" t="s">
        <v>2298</v>
      </c>
      <c r="G626" s="16" t="s">
        <v>2315</v>
      </c>
      <c r="H626" s="16">
        <v>80</v>
      </c>
      <c r="I626" s="16">
        <v>3</v>
      </c>
      <c r="J626" s="16" t="s">
        <v>2299</v>
      </c>
      <c r="K626" s="16" t="s">
        <v>2316</v>
      </c>
      <c r="L626" s="16" t="s">
        <v>97</v>
      </c>
      <c r="M626" s="16"/>
    </row>
    <row r="627" s="5" customFormat="1" ht="40" customHeight="1" spans="1:13">
      <c r="A627" s="16">
        <v>625</v>
      </c>
      <c r="B627" s="16" t="s">
        <v>2317</v>
      </c>
      <c r="C627" s="17" t="s">
        <v>2318</v>
      </c>
      <c r="D627" s="17" t="s">
        <v>16</v>
      </c>
      <c r="E627" s="18" t="s">
        <v>17</v>
      </c>
      <c r="F627" s="16" t="s">
        <v>2298</v>
      </c>
      <c r="G627" s="16" t="s">
        <v>2315</v>
      </c>
      <c r="H627" s="16">
        <v>80</v>
      </c>
      <c r="I627" s="16">
        <v>3</v>
      </c>
      <c r="J627" s="16" t="s">
        <v>2299</v>
      </c>
      <c r="K627" s="16" t="s">
        <v>2319</v>
      </c>
      <c r="L627" s="16" t="s">
        <v>97</v>
      </c>
      <c r="M627" s="16"/>
    </row>
    <row r="628" s="5" customFormat="1" ht="40" customHeight="1" spans="1:13">
      <c r="A628" s="16">
        <v>626</v>
      </c>
      <c r="B628" s="16" t="s">
        <v>2320</v>
      </c>
      <c r="C628" s="17" t="s">
        <v>2321</v>
      </c>
      <c r="D628" s="17" t="s">
        <v>16</v>
      </c>
      <c r="E628" s="18" t="s">
        <v>17</v>
      </c>
      <c r="F628" s="16" t="s">
        <v>2298</v>
      </c>
      <c r="G628" s="16" t="s">
        <v>2315</v>
      </c>
      <c r="H628" s="16">
        <v>80</v>
      </c>
      <c r="I628" s="16">
        <v>3</v>
      </c>
      <c r="J628" s="16" t="s">
        <v>2299</v>
      </c>
      <c r="K628" s="16" t="s">
        <v>2322</v>
      </c>
      <c r="L628" s="16" t="s">
        <v>97</v>
      </c>
      <c r="M628" s="16"/>
    </row>
    <row r="629" s="5" customFormat="1" ht="40" customHeight="1" spans="1:13">
      <c r="A629" s="16">
        <v>627</v>
      </c>
      <c r="B629" s="16" t="s">
        <v>2323</v>
      </c>
      <c r="C629" s="17" t="s">
        <v>2324</v>
      </c>
      <c r="D629" s="17" t="s">
        <v>16</v>
      </c>
      <c r="E629" s="18" t="s">
        <v>17</v>
      </c>
      <c r="F629" s="16" t="s">
        <v>2298</v>
      </c>
      <c r="G629" s="16" t="s">
        <v>2315</v>
      </c>
      <c r="H629" s="16">
        <v>80</v>
      </c>
      <c r="I629" s="16">
        <v>3</v>
      </c>
      <c r="J629" s="16" t="s">
        <v>2299</v>
      </c>
      <c r="K629" s="16" t="s">
        <v>2325</v>
      </c>
      <c r="L629" s="16" t="s">
        <v>97</v>
      </c>
      <c r="M629" s="16"/>
    </row>
    <row r="630" s="5" customFormat="1" ht="40" customHeight="1" spans="1:13">
      <c r="A630" s="16">
        <v>628</v>
      </c>
      <c r="B630" s="16" t="s">
        <v>2326</v>
      </c>
      <c r="C630" s="17" t="s">
        <v>2327</v>
      </c>
      <c r="D630" s="17" t="s">
        <v>16</v>
      </c>
      <c r="E630" s="18" t="s">
        <v>17</v>
      </c>
      <c r="F630" s="16" t="s">
        <v>2298</v>
      </c>
      <c r="G630" s="16" t="s">
        <v>2315</v>
      </c>
      <c r="H630" s="16">
        <v>80</v>
      </c>
      <c r="I630" s="16">
        <v>3</v>
      </c>
      <c r="J630" s="16" t="s">
        <v>2299</v>
      </c>
      <c r="K630" s="16" t="s">
        <v>2328</v>
      </c>
      <c r="L630" s="16" t="s">
        <v>97</v>
      </c>
      <c r="M630" s="16"/>
    </row>
    <row r="631" s="5" customFormat="1" ht="40" customHeight="1" spans="1:13">
      <c r="A631" s="16">
        <v>629</v>
      </c>
      <c r="B631" s="16" t="s">
        <v>2329</v>
      </c>
      <c r="C631" s="17" t="s">
        <v>2330</v>
      </c>
      <c r="D631" s="17" t="s">
        <v>16</v>
      </c>
      <c r="E631" s="18" t="s">
        <v>17</v>
      </c>
      <c r="F631" s="16" t="s">
        <v>2315</v>
      </c>
      <c r="G631" s="16" t="s">
        <v>94</v>
      </c>
      <c r="H631" s="16">
        <v>80</v>
      </c>
      <c r="I631" s="16">
        <v>3</v>
      </c>
      <c r="J631" s="16" t="s">
        <v>2299</v>
      </c>
      <c r="K631" s="16" t="s">
        <v>2331</v>
      </c>
      <c r="L631" s="16" t="s">
        <v>97</v>
      </c>
      <c r="M631" s="16"/>
    </row>
    <row r="632" s="5" customFormat="1" ht="40" customHeight="1" spans="1:13">
      <c r="A632" s="16">
        <v>630</v>
      </c>
      <c r="B632" s="16" t="s">
        <v>2332</v>
      </c>
      <c r="C632" s="17" t="s">
        <v>2333</v>
      </c>
      <c r="D632" s="17" t="s">
        <v>16</v>
      </c>
      <c r="E632" s="18" t="s">
        <v>17</v>
      </c>
      <c r="F632" s="16" t="s">
        <v>2315</v>
      </c>
      <c r="G632" s="16" t="s">
        <v>94</v>
      </c>
      <c r="H632" s="16">
        <v>80</v>
      </c>
      <c r="I632" s="16">
        <v>3</v>
      </c>
      <c r="J632" s="16" t="s">
        <v>2299</v>
      </c>
      <c r="K632" s="16" t="s">
        <v>2334</v>
      </c>
      <c r="L632" s="16" t="s">
        <v>97</v>
      </c>
      <c r="M632" s="16"/>
    </row>
    <row r="633" s="5" customFormat="1" ht="40" customHeight="1" spans="1:13">
      <c r="A633" s="16">
        <v>631</v>
      </c>
      <c r="B633" s="16" t="s">
        <v>2335</v>
      </c>
      <c r="C633" s="17" t="s">
        <v>2336</v>
      </c>
      <c r="D633" s="17" t="s">
        <v>16</v>
      </c>
      <c r="E633" s="18" t="s">
        <v>17</v>
      </c>
      <c r="F633" s="16" t="s">
        <v>2315</v>
      </c>
      <c r="G633" s="16" t="s">
        <v>94</v>
      </c>
      <c r="H633" s="16">
        <v>80</v>
      </c>
      <c r="I633" s="16">
        <v>3</v>
      </c>
      <c r="J633" s="16" t="s">
        <v>2299</v>
      </c>
      <c r="K633" s="16" t="s">
        <v>2337</v>
      </c>
      <c r="L633" s="16" t="s">
        <v>97</v>
      </c>
      <c r="M633" s="16"/>
    </row>
    <row r="634" s="5" customFormat="1" ht="40" customHeight="1" spans="1:13">
      <c r="A634" s="16">
        <v>632</v>
      </c>
      <c r="B634" s="16" t="s">
        <v>2338</v>
      </c>
      <c r="C634" s="17" t="s">
        <v>2339</v>
      </c>
      <c r="D634" s="17" t="s">
        <v>16</v>
      </c>
      <c r="E634" s="18" t="s">
        <v>17</v>
      </c>
      <c r="F634" s="16" t="s">
        <v>36</v>
      </c>
      <c r="G634" s="16" t="s">
        <v>2340</v>
      </c>
      <c r="H634" s="16">
        <v>80</v>
      </c>
      <c r="I634" s="16">
        <v>2.5</v>
      </c>
      <c r="J634" s="16" t="s">
        <v>2341</v>
      </c>
      <c r="K634" s="16" t="s">
        <v>2342</v>
      </c>
      <c r="L634" s="16" t="s">
        <v>22</v>
      </c>
      <c r="M634" s="16"/>
    </row>
    <row r="635" s="5" customFormat="1" ht="40" customHeight="1" spans="1:13">
      <c r="A635" s="16">
        <v>633</v>
      </c>
      <c r="B635" s="16" t="s">
        <v>2343</v>
      </c>
      <c r="C635" s="17" t="s">
        <v>2344</v>
      </c>
      <c r="D635" s="17" t="s">
        <v>16</v>
      </c>
      <c r="E635" s="18" t="s">
        <v>17</v>
      </c>
      <c r="F635" s="16" t="s">
        <v>2345</v>
      </c>
      <c r="G635" s="16" t="s">
        <v>2340</v>
      </c>
      <c r="H635" s="16">
        <v>80</v>
      </c>
      <c r="I635" s="16">
        <v>2.5</v>
      </c>
      <c r="J635" s="16" t="s">
        <v>2341</v>
      </c>
      <c r="K635" s="16" t="s">
        <v>2346</v>
      </c>
      <c r="L635" s="16" t="s">
        <v>22</v>
      </c>
      <c r="M635" s="16"/>
    </row>
    <row r="636" s="5" customFormat="1" ht="40" customHeight="1" spans="1:13">
      <c r="A636" s="16">
        <v>634</v>
      </c>
      <c r="B636" s="16" t="s">
        <v>2347</v>
      </c>
      <c r="C636" s="17" t="s">
        <v>2348</v>
      </c>
      <c r="D636" s="17" t="s">
        <v>16</v>
      </c>
      <c r="E636" s="18" t="s">
        <v>17</v>
      </c>
      <c r="F636" s="16" t="s">
        <v>2345</v>
      </c>
      <c r="G636" s="16" t="s">
        <v>2340</v>
      </c>
      <c r="H636" s="16">
        <v>80</v>
      </c>
      <c r="I636" s="16">
        <v>2.5</v>
      </c>
      <c r="J636" s="16" t="s">
        <v>2341</v>
      </c>
      <c r="K636" s="16" t="s">
        <v>2349</v>
      </c>
      <c r="L636" s="16" t="s">
        <v>22</v>
      </c>
      <c r="M636" s="16"/>
    </row>
    <row r="637" s="5" customFormat="1" ht="40" customHeight="1" spans="1:13">
      <c r="A637" s="16">
        <v>635</v>
      </c>
      <c r="B637" s="16" t="s">
        <v>2350</v>
      </c>
      <c r="C637" s="17" t="s">
        <v>2351</v>
      </c>
      <c r="D637" s="17" t="s">
        <v>16</v>
      </c>
      <c r="E637" s="18" t="s">
        <v>17</v>
      </c>
      <c r="F637" s="16" t="s">
        <v>2345</v>
      </c>
      <c r="G637" s="16" t="s">
        <v>2340</v>
      </c>
      <c r="H637" s="16">
        <v>80</v>
      </c>
      <c r="I637" s="16">
        <v>2.5</v>
      </c>
      <c r="J637" s="16" t="s">
        <v>2341</v>
      </c>
      <c r="K637" s="16" t="s">
        <v>2352</v>
      </c>
      <c r="L637" s="16" t="s">
        <v>22</v>
      </c>
      <c r="M637" s="16"/>
    </row>
    <row r="638" s="5" customFormat="1" ht="40" customHeight="1" spans="1:13">
      <c r="A638" s="16">
        <v>636</v>
      </c>
      <c r="B638" s="16" t="s">
        <v>2353</v>
      </c>
      <c r="C638" s="17" t="s">
        <v>2354</v>
      </c>
      <c r="D638" s="17" t="s">
        <v>16</v>
      </c>
      <c r="E638" s="18" t="s">
        <v>17</v>
      </c>
      <c r="F638" s="16" t="s">
        <v>2345</v>
      </c>
      <c r="G638" s="16" t="s">
        <v>2340</v>
      </c>
      <c r="H638" s="16">
        <v>80</v>
      </c>
      <c r="I638" s="16">
        <v>2.5</v>
      </c>
      <c r="J638" s="16" t="s">
        <v>2341</v>
      </c>
      <c r="K638" s="16" t="s">
        <v>2355</v>
      </c>
      <c r="L638" s="16" t="s">
        <v>22</v>
      </c>
      <c r="M638" s="16"/>
    </row>
    <row r="639" s="5" customFormat="1" ht="40" customHeight="1" spans="1:13">
      <c r="A639" s="16">
        <v>637</v>
      </c>
      <c r="B639" s="16" t="s">
        <v>2356</v>
      </c>
      <c r="C639" s="17" t="s">
        <v>2357</v>
      </c>
      <c r="D639" s="17" t="s">
        <v>16</v>
      </c>
      <c r="E639" s="18" t="s">
        <v>17</v>
      </c>
      <c r="F639" s="16" t="s">
        <v>2345</v>
      </c>
      <c r="G639" s="16" t="s">
        <v>2340</v>
      </c>
      <c r="H639" s="16">
        <v>80</v>
      </c>
      <c r="I639" s="16">
        <v>2.5</v>
      </c>
      <c r="J639" s="16" t="s">
        <v>2341</v>
      </c>
      <c r="K639" s="16" t="s">
        <v>2358</v>
      </c>
      <c r="L639" s="16" t="s">
        <v>22</v>
      </c>
      <c r="M639" s="16"/>
    </row>
    <row r="640" s="5" customFormat="1" ht="40" customHeight="1" spans="1:13">
      <c r="A640" s="16">
        <v>638</v>
      </c>
      <c r="B640" s="16" t="s">
        <v>2359</v>
      </c>
      <c r="C640" s="17" t="s">
        <v>2360</v>
      </c>
      <c r="D640" s="17" t="s">
        <v>16</v>
      </c>
      <c r="E640" s="18" t="s">
        <v>17</v>
      </c>
      <c r="F640" s="16" t="s">
        <v>2345</v>
      </c>
      <c r="G640" s="16" t="s">
        <v>2340</v>
      </c>
      <c r="H640" s="16">
        <v>80</v>
      </c>
      <c r="I640" s="16">
        <v>2.5</v>
      </c>
      <c r="J640" s="16" t="s">
        <v>2341</v>
      </c>
      <c r="K640" s="16" t="s">
        <v>2361</v>
      </c>
      <c r="L640" s="16" t="s">
        <v>22</v>
      </c>
      <c r="M640" s="16"/>
    </row>
    <row r="641" s="5" customFormat="1" ht="40" customHeight="1" spans="1:13">
      <c r="A641" s="16">
        <v>639</v>
      </c>
      <c r="B641" s="16" t="s">
        <v>2362</v>
      </c>
      <c r="C641" s="17" t="s">
        <v>2363</v>
      </c>
      <c r="D641" s="17" t="s">
        <v>16</v>
      </c>
      <c r="E641" s="18" t="s">
        <v>17</v>
      </c>
      <c r="F641" s="16" t="s">
        <v>2345</v>
      </c>
      <c r="G641" s="16" t="s">
        <v>2340</v>
      </c>
      <c r="H641" s="16">
        <v>80</v>
      </c>
      <c r="I641" s="16">
        <v>2.5</v>
      </c>
      <c r="J641" s="16" t="s">
        <v>2341</v>
      </c>
      <c r="K641" s="16" t="s">
        <v>2364</v>
      </c>
      <c r="L641" s="16" t="s">
        <v>22</v>
      </c>
      <c r="M641" s="16"/>
    </row>
    <row r="642" s="5" customFormat="1" ht="40" customHeight="1" spans="1:13">
      <c r="A642" s="16">
        <v>640</v>
      </c>
      <c r="B642" s="16" t="s">
        <v>2340</v>
      </c>
      <c r="C642" s="17" t="s">
        <v>2365</v>
      </c>
      <c r="D642" s="17" t="s">
        <v>16</v>
      </c>
      <c r="E642" s="18" t="s">
        <v>25</v>
      </c>
      <c r="F642" s="16" t="s">
        <v>14</v>
      </c>
      <c r="G642" s="16" t="s">
        <v>2362</v>
      </c>
      <c r="H642" s="16">
        <v>160</v>
      </c>
      <c r="I642" s="16">
        <v>2.5</v>
      </c>
      <c r="J642" s="16" t="s">
        <v>2341</v>
      </c>
      <c r="K642" s="16" t="s">
        <v>2366</v>
      </c>
      <c r="L642" s="16" t="s">
        <v>22</v>
      </c>
      <c r="M642" s="16"/>
    </row>
    <row r="643" s="5" customFormat="1" ht="40" customHeight="1" spans="1:13">
      <c r="A643" s="16">
        <v>641</v>
      </c>
      <c r="B643" s="16" t="s">
        <v>2367</v>
      </c>
      <c r="C643" s="17" t="s">
        <v>2368</v>
      </c>
      <c r="D643" s="17" t="s">
        <v>16</v>
      </c>
      <c r="E643" s="18" t="s">
        <v>17</v>
      </c>
      <c r="F643" s="16" t="s">
        <v>2369</v>
      </c>
      <c r="G643" s="16" t="s">
        <v>36</v>
      </c>
      <c r="H643" s="16">
        <v>78</v>
      </c>
      <c r="I643" s="16">
        <v>3</v>
      </c>
      <c r="J643" s="16" t="s">
        <v>2370</v>
      </c>
      <c r="K643" s="16" t="s">
        <v>2371</v>
      </c>
      <c r="L643" s="16" t="s">
        <v>22</v>
      </c>
      <c r="M643" s="16"/>
    </row>
    <row r="644" s="5" customFormat="1" ht="40" customHeight="1" spans="1:13">
      <c r="A644" s="16">
        <v>642</v>
      </c>
      <c r="B644" s="16" t="s">
        <v>2372</v>
      </c>
      <c r="C644" s="17" t="s">
        <v>2373</v>
      </c>
      <c r="D644" s="17" t="s">
        <v>16</v>
      </c>
      <c r="E644" s="18" t="s">
        <v>17</v>
      </c>
      <c r="F644" s="16" t="s">
        <v>2369</v>
      </c>
      <c r="G644" s="16" t="s">
        <v>2374</v>
      </c>
      <c r="H644" s="16">
        <v>92</v>
      </c>
      <c r="I644" s="16">
        <v>3</v>
      </c>
      <c r="J644" s="16" t="s">
        <v>2370</v>
      </c>
      <c r="K644" s="16" t="s">
        <v>2375</v>
      </c>
      <c r="L644" s="16" t="s">
        <v>22</v>
      </c>
      <c r="M644" s="16"/>
    </row>
    <row r="645" s="5" customFormat="1" ht="40" customHeight="1" spans="1:13">
      <c r="A645" s="16">
        <v>643</v>
      </c>
      <c r="B645" s="16" t="s">
        <v>2376</v>
      </c>
      <c r="C645" s="17" t="s">
        <v>2377</v>
      </c>
      <c r="D645" s="17" t="s">
        <v>16</v>
      </c>
      <c r="E645" s="18" t="s">
        <v>17</v>
      </c>
      <c r="F645" s="16" t="s">
        <v>2369</v>
      </c>
      <c r="G645" s="16" t="s">
        <v>2374</v>
      </c>
      <c r="H645" s="16">
        <v>92</v>
      </c>
      <c r="I645" s="16">
        <v>3</v>
      </c>
      <c r="J645" s="16" t="s">
        <v>2370</v>
      </c>
      <c r="K645" s="16" t="s">
        <v>2378</v>
      </c>
      <c r="L645" s="16" t="s">
        <v>22</v>
      </c>
      <c r="M645" s="16"/>
    </row>
    <row r="646" s="5" customFormat="1" ht="40" customHeight="1" spans="1:13">
      <c r="A646" s="16">
        <v>644</v>
      </c>
      <c r="B646" s="16" t="s">
        <v>2379</v>
      </c>
      <c r="C646" s="17" t="s">
        <v>2380</v>
      </c>
      <c r="D646" s="17" t="s">
        <v>16</v>
      </c>
      <c r="E646" s="18" t="s">
        <v>17</v>
      </c>
      <c r="F646" s="16" t="s">
        <v>2369</v>
      </c>
      <c r="G646" s="16" t="s">
        <v>2374</v>
      </c>
      <c r="H646" s="16">
        <v>92</v>
      </c>
      <c r="I646" s="16">
        <v>3</v>
      </c>
      <c r="J646" s="16" t="s">
        <v>2370</v>
      </c>
      <c r="K646" s="16" t="s">
        <v>2381</v>
      </c>
      <c r="L646" s="16" t="s">
        <v>22</v>
      </c>
      <c r="M646" s="16"/>
    </row>
    <row r="647" s="5" customFormat="1" ht="40" customHeight="1" spans="1:13">
      <c r="A647" s="16">
        <v>645</v>
      </c>
      <c r="B647" s="16" t="s">
        <v>2382</v>
      </c>
      <c r="C647" s="17" t="s">
        <v>2383</v>
      </c>
      <c r="D647" s="17" t="s">
        <v>16</v>
      </c>
      <c r="E647" s="18" t="s">
        <v>17</v>
      </c>
      <c r="F647" s="16" t="s">
        <v>2369</v>
      </c>
      <c r="G647" s="16" t="s">
        <v>2374</v>
      </c>
      <c r="H647" s="16">
        <v>92</v>
      </c>
      <c r="I647" s="16">
        <v>3</v>
      </c>
      <c r="J647" s="16" t="s">
        <v>2370</v>
      </c>
      <c r="K647" s="16" t="s">
        <v>2384</v>
      </c>
      <c r="L647" s="16" t="s">
        <v>22</v>
      </c>
      <c r="M647" s="16"/>
    </row>
    <row r="648" s="5" customFormat="1" ht="40" customHeight="1" spans="1:13">
      <c r="A648" s="16">
        <v>646</v>
      </c>
      <c r="B648" s="16" t="s">
        <v>2385</v>
      </c>
      <c r="C648" s="17" t="s">
        <v>2386</v>
      </c>
      <c r="D648" s="17" t="s">
        <v>16</v>
      </c>
      <c r="E648" s="18" t="s">
        <v>17</v>
      </c>
      <c r="F648" s="16" t="s">
        <v>2369</v>
      </c>
      <c r="G648" s="16" t="s">
        <v>2374</v>
      </c>
      <c r="H648" s="16">
        <v>92</v>
      </c>
      <c r="I648" s="16">
        <v>3</v>
      </c>
      <c r="J648" s="16" t="s">
        <v>2370</v>
      </c>
      <c r="K648" s="16" t="s">
        <v>2387</v>
      </c>
      <c r="L648" s="16" t="s">
        <v>22</v>
      </c>
      <c r="M648" s="16"/>
    </row>
    <row r="649" s="5" customFormat="1" ht="40" customHeight="1" spans="1:13">
      <c r="A649" s="16">
        <v>647</v>
      </c>
      <c r="B649" s="16" t="s">
        <v>2388</v>
      </c>
      <c r="C649" s="17" t="s">
        <v>2389</v>
      </c>
      <c r="D649" s="17" t="s">
        <v>16</v>
      </c>
      <c r="E649" s="18" t="s">
        <v>17</v>
      </c>
      <c r="F649" s="16" t="s">
        <v>2369</v>
      </c>
      <c r="G649" s="16" t="s">
        <v>2374</v>
      </c>
      <c r="H649" s="16">
        <v>92</v>
      </c>
      <c r="I649" s="16">
        <v>3</v>
      </c>
      <c r="J649" s="16" t="s">
        <v>2370</v>
      </c>
      <c r="K649" s="16" t="s">
        <v>2390</v>
      </c>
      <c r="L649" s="16" t="s">
        <v>22</v>
      </c>
      <c r="M649" s="16"/>
    </row>
    <row r="650" s="5" customFormat="1" ht="40" customHeight="1" spans="1:13">
      <c r="A650" s="16">
        <v>648</v>
      </c>
      <c r="B650" s="16" t="s">
        <v>2391</v>
      </c>
      <c r="C650" s="17" t="s">
        <v>2392</v>
      </c>
      <c r="D650" s="17" t="s">
        <v>16</v>
      </c>
      <c r="E650" s="18" t="s">
        <v>25</v>
      </c>
      <c r="F650" s="16" t="s">
        <v>2393</v>
      </c>
      <c r="G650" s="16" t="s">
        <v>2394</v>
      </c>
      <c r="H650" s="16">
        <v>53</v>
      </c>
      <c r="I650" s="16">
        <v>3</v>
      </c>
      <c r="J650" s="16" t="s">
        <v>2395</v>
      </c>
      <c r="K650" s="16" t="s">
        <v>2396</v>
      </c>
      <c r="L650" s="16" t="s">
        <v>22</v>
      </c>
      <c r="M650" s="16"/>
    </row>
    <row r="651" s="5" customFormat="1" ht="40" customHeight="1" spans="1:13">
      <c r="A651" s="16">
        <v>649</v>
      </c>
      <c r="B651" s="16" t="s">
        <v>2397</v>
      </c>
      <c r="C651" s="17" t="s">
        <v>2398</v>
      </c>
      <c r="D651" s="17" t="s">
        <v>16</v>
      </c>
      <c r="E651" s="18" t="s">
        <v>25</v>
      </c>
      <c r="F651" s="16" t="s">
        <v>2393</v>
      </c>
      <c r="G651" s="16" t="s">
        <v>2394</v>
      </c>
      <c r="H651" s="16">
        <v>53</v>
      </c>
      <c r="I651" s="16">
        <v>3</v>
      </c>
      <c r="J651" s="16" t="s">
        <v>2395</v>
      </c>
      <c r="K651" s="16" t="s">
        <v>2399</v>
      </c>
      <c r="L651" s="16" t="s">
        <v>22</v>
      </c>
      <c r="M651" s="16"/>
    </row>
    <row r="652" s="5" customFormat="1" ht="40" customHeight="1" spans="1:13">
      <c r="A652" s="16">
        <v>650</v>
      </c>
      <c r="B652" s="16" t="s">
        <v>2374</v>
      </c>
      <c r="C652" s="17" t="s">
        <v>2400</v>
      </c>
      <c r="D652" s="17" t="s">
        <v>16</v>
      </c>
      <c r="E652" s="18" t="s">
        <v>25</v>
      </c>
      <c r="F652" s="16" t="s">
        <v>14</v>
      </c>
      <c r="G652" s="16" t="s">
        <v>36</v>
      </c>
      <c r="H652" s="16">
        <v>95</v>
      </c>
      <c r="I652" s="16">
        <v>4</v>
      </c>
      <c r="J652" s="16" t="s">
        <v>2401</v>
      </c>
      <c r="K652" s="16" t="s">
        <v>2402</v>
      </c>
      <c r="L652" s="16" t="s">
        <v>22</v>
      </c>
      <c r="M652" s="16"/>
    </row>
    <row r="653" s="5" customFormat="1" ht="40" customHeight="1" spans="1:13">
      <c r="A653" s="16">
        <v>651</v>
      </c>
      <c r="B653" s="16" t="s">
        <v>2369</v>
      </c>
      <c r="C653" s="17" t="s">
        <v>2403</v>
      </c>
      <c r="D653" s="17" t="s">
        <v>16</v>
      </c>
      <c r="E653" s="18" t="s">
        <v>25</v>
      </c>
      <c r="F653" s="16" t="s">
        <v>14</v>
      </c>
      <c r="G653" s="16" t="s">
        <v>2404</v>
      </c>
      <c r="H653" s="16">
        <v>175</v>
      </c>
      <c r="I653" s="16">
        <v>3</v>
      </c>
      <c r="J653" s="16" t="s">
        <v>2405</v>
      </c>
      <c r="K653" s="16" t="s">
        <v>2406</v>
      </c>
      <c r="L653" s="16" t="s">
        <v>22</v>
      </c>
      <c r="M653" s="16"/>
    </row>
    <row r="654" s="5" customFormat="1" ht="40" customHeight="1" spans="1:13">
      <c r="A654" s="16">
        <v>652</v>
      </c>
      <c r="B654" s="16" t="s">
        <v>2394</v>
      </c>
      <c r="C654" s="17" t="s">
        <v>2407</v>
      </c>
      <c r="D654" s="17" t="s">
        <v>16</v>
      </c>
      <c r="E654" s="18" t="s">
        <v>17</v>
      </c>
      <c r="F654" s="16" t="s">
        <v>2374</v>
      </c>
      <c r="G654" s="16" t="s">
        <v>2369</v>
      </c>
      <c r="H654" s="16">
        <v>50</v>
      </c>
      <c r="I654" s="16">
        <v>3</v>
      </c>
      <c r="J654" s="16" t="s">
        <v>2395</v>
      </c>
      <c r="K654" s="16" t="s">
        <v>2408</v>
      </c>
      <c r="L654" s="16" t="s">
        <v>22</v>
      </c>
      <c r="M654" s="16"/>
    </row>
    <row r="655" s="5" customFormat="1" ht="40" customHeight="1" spans="1:13">
      <c r="A655" s="16">
        <v>653</v>
      </c>
      <c r="B655" s="20" t="s">
        <v>2409</v>
      </c>
      <c r="C655" s="21" t="s">
        <v>2410</v>
      </c>
      <c r="D655" s="17" t="s">
        <v>16</v>
      </c>
      <c r="E655" s="20" t="s">
        <v>17</v>
      </c>
      <c r="F655" s="20" t="s">
        <v>36</v>
      </c>
      <c r="G655" s="20" t="s">
        <v>2411</v>
      </c>
      <c r="H655" s="20">
        <v>35</v>
      </c>
      <c r="I655" s="20">
        <v>4</v>
      </c>
      <c r="J655" s="20" t="s">
        <v>2412</v>
      </c>
      <c r="K655" s="24" t="s">
        <v>2413</v>
      </c>
      <c r="L655" s="16" t="s">
        <v>22</v>
      </c>
      <c r="M655" s="16"/>
    </row>
    <row r="656" s="5" customFormat="1" ht="40" customHeight="1" spans="1:13">
      <c r="A656" s="16">
        <v>654</v>
      </c>
      <c r="B656" s="20" t="s">
        <v>2414</v>
      </c>
      <c r="C656" s="21" t="s">
        <v>2415</v>
      </c>
      <c r="D656" s="17" t="s">
        <v>16</v>
      </c>
      <c r="E656" s="20" t="s">
        <v>17</v>
      </c>
      <c r="F656" s="20" t="s">
        <v>36</v>
      </c>
      <c r="G656" s="20" t="s">
        <v>2411</v>
      </c>
      <c r="H656" s="20">
        <v>35</v>
      </c>
      <c r="I656" s="20">
        <v>4</v>
      </c>
      <c r="J656" s="20" t="s">
        <v>2412</v>
      </c>
      <c r="K656" s="24" t="s">
        <v>2416</v>
      </c>
      <c r="L656" s="16" t="s">
        <v>22</v>
      </c>
      <c r="M656" s="16"/>
    </row>
    <row r="657" s="5" customFormat="1" ht="40" customHeight="1" spans="1:13">
      <c r="A657" s="16">
        <v>655</v>
      </c>
      <c r="B657" s="20" t="s">
        <v>2417</v>
      </c>
      <c r="C657" s="21" t="s">
        <v>2418</v>
      </c>
      <c r="D657" s="17" t="s">
        <v>16</v>
      </c>
      <c r="E657" s="20" t="s">
        <v>17</v>
      </c>
      <c r="F657" s="20" t="s">
        <v>36</v>
      </c>
      <c r="G657" s="20" t="s">
        <v>2411</v>
      </c>
      <c r="H657" s="20">
        <v>35</v>
      </c>
      <c r="I657" s="20">
        <v>4</v>
      </c>
      <c r="J657" s="20" t="s">
        <v>2412</v>
      </c>
      <c r="K657" s="24" t="s">
        <v>2419</v>
      </c>
      <c r="L657" s="16" t="s">
        <v>22</v>
      </c>
      <c r="M657" s="16"/>
    </row>
    <row r="658" s="5" customFormat="1" ht="40" customHeight="1" spans="1:13">
      <c r="A658" s="16">
        <v>656</v>
      </c>
      <c r="B658" s="20" t="s">
        <v>2420</v>
      </c>
      <c r="C658" s="21" t="s">
        <v>2421</v>
      </c>
      <c r="D658" s="17" t="s">
        <v>16</v>
      </c>
      <c r="E658" s="20" t="s">
        <v>17</v>
      </c>
      <c r="F658" s="20" t="s">
        <v>36</v>
      </c>
      <c r="G658" s="20" t="s">
        <v>2411</v>
      </c>
      <c r="H658" s="20">
        <v>35</v>
      </c>
      <c r="I658" s="20">
        <v>4</v>
      </c>
      <c r="J658" s="20" t="s">
        <v>2412</v>
      </c>
      <c r="K658" s="24" t="s">
        <v>2422</v>
      </c>
      <c r="L658" s="16" t="s">
        <v>22</v>
      </c>
      <c r="M658" s="16"/>
    </row>
    <row r="659" s="5" customFormat="1" ht="40" customHeight="1" spans="1:13">
      <c r="A659" s="16">
        <v>657</v>
      </c>
      <c r="B659" s="20" t="s">
        <v>2423</v>
      </c>
      <c r="C659" s="21" t="s">
        <v>2424</v>
      </c>
      <c r="D659" s="17" t="s">
        <v>16</v>
      </c>
      <c r="E659" s="20" t="s">
        <v>17</v>
      </c>
      <c r="F659" s="20" t="s">
        <v>36</v>
      </c>
      <c r="G659" s="20" t="s">
        <v>2411</v>
      </c>
      <c r="H659" s="20">
        <v>116</v>
      </c>
      <c r="I659" s="20">
        <v>4</v>
      </c>
      <c r="J659" s="20" t="s">
        <v>2412</v>
      </c>
      <c r="K659" s="24" t="s">
        <v>2425</v>
      </c>
      <c r="L659" s="16" t="s">
        <v>22</v>
      </c>
      <c r="M659" s="16"/>
    </row>
    <row r="660" s="5" customFormat="1" ht="40" customHeight="1" spans="1:13">
      <c r="A660" s="16">
        <v>658</v>
      </c>
      <c r="B660" s="20" t="s">
        <v>2426</v>
      </c>
      <c r="C660" s="21" t="s">
        <v>2427</v>
      </c>
      <c r="D660" s="17" t="s">
        <v>16</v>
      </c>
      <c r="E660" s="20" t="s">
        <v>17</v>
      </c>
      <c r="F660" s="20" t="s">
        <v>36</v>
      </c>
      <c r="G660" s="20" t="s">
        <v>2411</v>
      </c>
      <c r="H660" s="20">
        <v>116</v>
      </c>
      <c r="I660" s="20">
        <v>4</v>
      </c>
      <c r="J660" s="20" t="s">
        <v>2412</v>
      </c>
      <c r="K660" s="24" t="s">
        <v>2428</v>
      </c>
      <c r="L660" s="16" t="s">
        <v>22</v>
      </c>
      <c r="M660" s="16"/>
    </row>
    <row r="661" s="5" customFormat="1" ht="40" customHeight="1" spans="1:13">
      <c r="A661" s="16">
        <v>659</v>
      </c>
      <c r="B661" s="20" t="s">
        <v>2429</v>
      </c>
      <c r="C661" s="21" t="s">
        <v>2430</v>
      </c>
      <c r="D661" s="17" t="s">
        <v>16</v>
      </c>
      <c r="E661" s="20" t="s">
        <v>17</v>
      </c>
      <c r="F661" s="20" t="s">
        <v>36</v>
      </c>
      <c r="G661" s="20" t="s">
        <v>2411</v>
      </c>
      <c r="H661" s="20">
        <v>116</v>
      </c>
      <c r="I661" s="20">
        <v>4</v>
      </c>
      <c r="J661" s="20" t="s">
        <v>2412</v>
      </c>
      <c r="K661" s="24" t="s">
        <v>2431</v>
      </c>
      <c r="L661" s="16" t="s">
        <v>22</v>
      </c>
      <c r="M661" s="16"/>
    </row>
    <row r="662" s="5" customFormat="1" ht="40" customHeight="1" spans="1:13">
      <c r="A662" s="16">
        <v>660</v>
      </c>
      <c r="B662" s="20" t="s">
        <v>2432</v>
      </c>
      <c r="C662" s="21" t="s">
        <v>2433</v>
      </c>
      <c r="D662" s="17" t="s">
        <v>16</v>
      </c>
      <c r="E662" s="20" t="s">
        <v>17</v>
      </c>
      <c r="F662" s="20" t="s">
        <v>36</v>
      </c>
      <c r="G662" s="20" t="s">
        <v>2411</v>
      </c>
      <c r="H662" s="20">
        <v>116</v>
      </c>
      <c r="I662" s="20">
        <v>4</v>
      </c>
      <c r="J662" s="20" t="s">
        <v>2412</v>
      </c>
      <c r="K662" s="24" t="s">
        <v>2434</v>
      </c>
      <c r="L662" s="16" t="s">
        <v>22</v>
      </c>
      <c r="M662" s="16"/>
    </row>
    <row r="663" s="5" customFormat="1" ht="40" customHeight="1" spans="1:13">
      <c r="A663" s="16">
        <v>661</v>
      </c>
      <c r="B663" s="20" t="s">
        <v>2435</v>
      </c>
      <c r="C663" s="21" t="s">
        <v>2436</v>
      </c>
      <c r="D663" s="17" t="s">
        <v>16</v>
      </c>
      <c r="E663" s="20" t="s">
        <v>17</v>
      </c>
      <c r="F663" s="20" t="s">
        <v>36</v>
      </c>
      <c r="G663" s="20" t="s">
        <v>2411</v>
      </c>
      <c r="H663" s="20">
        <v>116</v>
      </c>
      <c r="I663" s="20">
        <v>4</v>
      </c>
      <c r="J663" s="20" t="s">
        <v>2412</v>
      </c>
      <c r="K663" s="24" t="s">
        <v>2437</v>
      </c>
      <c r="L663" s="16" t="s">
        <v>22</v>
      </c>
      <c r="M663" s="16"/>
    </row>
    <row r="664" s="5" customFormat="1" ht="40" customHeight="1" spans="1:13">
      <c r="A664" s="16">
        <v>662</v>
      </c>
      <c r="B664" s="20" t="s">
        <v>2438</v>
      </c>
      <c r="C664" s="21" t="s">
        <v>2439</v>
      </c>
      <c r="D664" s="17" t="s">
        <v>16</v>
      </c>
      <c r="E664" s="20" t="s">
        <v>17</v>
      </c>
      <c r="F664" s="20" t="s">
        <v>36</v>
      </c>
      <c r="G664" s="20" t="s">
        <v>2411</v>
      </c>
      <c r="H664" s="20">
        <v>116</v>
      </c>
      <c r="I664" s="20">
        <v>4</v>
      </c>
      <c r="J664" s="20" t="s">
        <v>2412</v>
      </c>
      <c r="K664" s="24" t="s">
        <v>2440</v>
      </c>
      <c r="L664" s="16" t="s">
        <v>22</v>
      </c>
      <c r="M664" s="16"/>
    </row>
    <row r="665" s="5" customFormat="1" ht="40" customHeight="1" spans="1:13">
      <c r="A665" s="16">
        <v>663</v>
      </c>
      <c r="B665" s="20" t="s">
        <v>2441</v>
      </c>
      <c r="C665" s="21" t="s">
        <v>2442</v>
      </c>
      <c r="D665" s="17" t="s">
        <v>16</v>
      </c>
      <c r="E665" s="20" t="s">
        <v>17</v>
      </c>
      <c r="F665" s="20" t="s">
        <v>36</v>
      </c>
      <c r="G665" s="20" t="s">
        <v>2411</v>
      </c>
      <c r="H665" s="20">
        <v>116</v>
      </c>
      <c r="I665" s="20">
        <v>4</v>
      </c>
      <c r="J665" s="20" t="s">
        <v>2412</v>
      </c>
      <c r="K665" s="24" t="s">
        <v>2443</v>
      </c>
      <c r="L665" s="16" t="s">
        <v>22</v>
      </c>
      <c r="M665" s="16"/>
    </row>
    <row r="666" s="5" customFormat="1" ht="40" customHeight="1" spans="1:13">
      <c r="A666" s="16">
        <v>664</v>
      </c>
      <c r="B666" s="20" t="s">
        <v>2444</v>
      </c>
      <c r="C666" s="21" t="s">
        <v>2445</v>
      </c>
      <c r="D666" s="17" t="s">
        <v>16</v>
      </c>
      <c r="E666" s="20" t="s">
        <v>17</v>
      </c>
      <c r="F666" s="20" t="s">
        <v>36</v>
      </c>
      <c r="G666" s="20" t="s">
        <v>2411</v>
      </c>
      <c r="H666" s="20">
        <v>116</v>
      </c>
      <c r="I666" s="20">
        <v>4</v>
      </c>
      <c r="J666" s="20" t="s">
        <v>2412</v>
      </c>
      <c r="K666" s="24" t="s">
        <v>2446</v>
      </c>
      <c r="L666" s="16" t="s">
        <v>22</v>
      </c>
      <c r="M666" s="16"/>
    </row>
    <row r="667" s="5" customFormat="1" ht="40" customHeight="1" spans="1:13">
      <c r="A667" s="16">
        <v>665</v>
      </c>
      <c r="B667" s="20" t="s">
        <v>2447</v>
      </c>
      <c r="C667" s="21" t="s">
        <v>2448</v>
      </c>
      <c r="D667" s="17" t="s">
        <v>16</v>
      </c>
      <c r="E667" s="20" t="s">
        <v>17</v>
      </c>
      <c r="F667" s="20" t="s">
        <v>36</v>
      </c>
      <c r="G667" s="20" t="s">
        <v>2411</v>
      </c>
      <c r="H667" s="20">
        <v>116</v>
      </c>
      <c r="I667" s="20">
        <v>4</v>
      </c>
      <c r="J667" s="20" t="s">
        <v>2412</v>
      </c>
      <c r="K667" s="24" t="s">
        <v>2449</v>
      </c>
      <c r="L667" s="16" t="s">
        <v>22</v>
      </c>
      <c r="M667" s="16"/>
    </row>
    <row r="668" s="5" customFormat="1" ht="40" customHeight="1" spans="1:13">
      <c r="A668" s="16">
        <v>666</v>
      </c>
      <c r="B668" s="22" t="s">
        <v>2450</v>
      </c>
      <c r="C668" s="23" t="s">
        <v>2451</v>
      </c>
      <c r="D668" s="17" t="s">
        <v>16</v>
      </c>
      <c r="E668" s="22" t="s">
        <v>17</v>
      </c>
      <c r="F668" s="22" t="s">
        <v>46</v>
      </c>
      <c r="G668" s="22" t="s">
        <v>2452</v>
      </c>
      <c r="H668" s="22">
        <v>246</v>
      </c>
      <c r="I668" s="22">
        <v>4</v>
      </c>
      <c r="J668" s="22" t="s">
        <v>2453</v>
      </c>
      <c r="K668" s="24" t="s">
        <v>2454</v>
      </c>
      <c r="L668" s="16" t="s">
        <v>22</v>
      </c>
      <c r="M668" s="16"/>
    </row>
    <row r="669" s="5" customFormat="1" ht="40" customHeight="1" spans="1:13">
      <c r="A669" s="16">
        <v>667</v>
      </c>
      <c r="B669" s="22" t="s">
        <v>2455</v>
      </c>
      <c r="C669" s="23" t="s">
        <v>2456</v>
      </c>
      <c r="D669" s="17" t="s">
        <v>16</v>
      </c>
      <c r="E669" s="22" t="s">
        <v>17</v>
      </c>
      <c r="F669" s="22" t="s">
        <v>46</v>
      </c>
      <c r="G669" s="22" t="s">
        <v>2452</v>
      </c>
      <c r="H669" s="22">
        <v>246</v>
      </c>
      <c r="I669" s="22">
        <v>4</v>
      </c>
      <c r="J669" s="22" t="s">
        <v>2453</v>
      </c>
      <c r="K669" s="24" t="s">
        <v>2457</v>
      </c>
      <c r="L669" s="16" t="s">
        <v>22</v>
      </c>
      <c r="M669" s="16"/>
    </row>
    <row r="670" s="5" customFormat="1" ht="40" customHeight="1" spans="1:13">
      <c r="A670" s="16">
        <v>668</v>
      </c>
      <c r="B670" s="22" t="s">
        <v>2458</v>
      </c>
      <c r="C670" s="23" t="s">
        <v>2459</v>
      </c>
      <c r="D670" s="17" t="s">
        <v>16</v>
      </c>
      <c r="E670" s="22" t="s">
        <v>17</v>
      </c>
      <c r="F670" s="22" t="s">
        <v>46</v>
      </c>
      <c r="G670" s="22" t="s">
        <v>2452</v>
      </c>
      <c r="H670" s="22">
        <v>246</v>
      </c>
      <c r="I670" s="22">
        <v>4</v>
      </c>
      <c r="J670" s="22" t="s">
        <v>2453</v>
      </c>
      <c r="K670" s="24" t="s">
        <v>2460</v>
      </c>
      <c r="L670" s="16" t="s">
        <v>22</v>
      </c>
      <c r="M670" s="16"/>
    </row>
    <row r="671" s="5" customFormat="1" ht="40" customHeight="1" spans="1:13">
      <c r="A671" s="16">
        <v>669</v>
      </c>
      <c r="B671" s="22" t="s">
        <v>2461</v>
      </c>
      <c r="C671" s="23" t="s">
        <v>2462</v>
      </c>
      <c r="D671" s="17" t="s">
        <v>16</v>
      </c>
      <c r="E671" s="22" t="s">
        <v>17</v>
      </c>
      <c r="F671" s="22" t="s">
        <v>46</v>
      </c>
      <c r="G671" s="22" t="s">
        <v>2452</v>
      </c>
      <c r="H671" s="22">
        <v>246</v>
      </c>
      <c r="I671" s="22">
        <v>4</v>
      </c>
      <c r="J671" s="22" t="s">
        <v>2453</v>
      </c>
      <c r="K671" s="24" t="s">
        <v>2463</v>
      </c>
      <c r="L671" s="16" t="s">
        <v>22</v>
      </c>
      <c r="M671" s="16"/>
    </row>
    <row r="672" s="5" customFormat="1" ht="40" customHeight="1" spans="1:13">
      <c r="A672" s="16">
        <v>670</v>
      </c>
      <c r="B672" s="22" t="s">
        <v>2464</v>
      </c>
      <c r="C672" s="23" t="s">
        <v>2465</v>
      </c>
      <c r="D672" s="17" t="s">
        <v>16</v>
      </c>
      <c r="E672" s="22" t="s">
        <v>17</v>
      </c>
      <c r="F672" s="22" t="s">
        <v>46</v>
      </c>
      <c r="G672" s="22" t="s">
        <v>2452</v>
      </c>
      <c r="H672" s="22">
        <v>246</v>
      </c>
      <c r="I672" s="22">
        <v>4</v>
      </c>
      <c r="J672" s="22" t="s">
        <v>2453</v>
      </c>
      <c r="K672" s="24" t="s">
        <v>2466</v>
      </c>
      <c r="L672" s="16" t="s">
        <v>22</v>
      </c>
      <c r="M672" s="16"/>
    </row>
    <row r="673" s="5" customFormat="1" ht="40" customHeight="1" spans="1:13">
      <c r="A673" s="16">
        <v>671</v>
      </c>
      <c r="B673" s="22" t="s">
        <v>2467</v>
      </c>
      <c r="C673" s="23" t="s">
        <v>2468</v>
      </c>
      <c r="D673" s="17" t="s">
        <v>16</v>
      </c>
      <c r="E673" s="22" t="s">
        <v>17</v>
      </c>
      <c r="F673" s="22" t="s">
        <v>46</v>
      </c>
      <c r="G673" s="22" t="s">
        <v>2452</v>
      </c>
      <c r="H673" s="22">
        <v>246</v>
      </c>
      <c r="I673" s="22">
        <v>4</v>
      </c>
      <c r="J673" s="22" t="s">
        <v>2453</v>
      </c>
      <c r="K673" s="24" t="s">
        <v>2469</v>
      </c>
      <c r="L673" s="16" t="s">
        <v>22</v>
      </c>
      <c r="M673" s="16"/>
    </row>
    <row r="674" s="5" customFormat="1" ht="40" customHeight="1" spans="1:13">
      <c r="A674" s="16">
        <v>672</v>
      </c>
      <c r="B674" s="22" t="s">
        <v>2470</v>
      </c>
      <c r="C674" s="23" t="s">
        <v>2471</v>
      </c>
      <c r="D674" s="17" t="s">
        <v>16</v>
      </c>
      <c r="E674" s="22" t="s">
        <v>17</v>
      </c>
      <c r="F674" s="22" t="s">
        <v>46</v>
      </c>
      <c r="G674" s="22" t="s">
        <v>2452</v>
      </c>
      <c r="H674" s="22">
        <v>246</v>
      </c>
      <c r="I674" s="22">
        <v>4</v>
      </c>
      <c r="J674" s="22" t="s">
        <v>2453</v>
      </c>
      <c r="K674" s="24" t="s">
        <v>2472</v>
      </c>
      <c r="L674" s="16" t="s">
        <v>22</v>
      </c>
      <c r="M674" s="16"/>
    </row>
    <row r="675" s="5" customFormat="1" ht="40" customHeight="1" spans="1:13">
      <c r="A675" s="16">
        <v>673</v>
      </c>
      <c r="B675" s="22" t="s">
        <v>2473</v>
      </c>
      <c r="C675" s="23" t="s">
        <v>2474</v>
      </c>
      <c r="D675" s="17" t="s">
        <v>16</v>
      </c>
      <c r="E675" s="22" t="s">
        <v>17</v>
      </c>
      <c r="F675" s="22" t="s">
        <v>46</v>
      </c>
      <c r="G675" s="22" t="s">
        <v>2452</v>
      </c>
      <c r="H675" s="22">
        <v>246</v>
      </c>
      <c r="I675" s="22">
        <v>4</v>
      </c>
      <c r="J675" s="22" t="s">
        <v>2453</v>
      </c>
      <c r="K675" s="24" t="s">
        <v>2475</v>
      </c>
      <c r="L675" s="16" t="s">
        <v>22</v>
      </c>
      <c r="M675" s="16"/>
    </row>
    <row r="676" s="5" customFormat="1" ht="40" customHeight="1" spans="1:13">
      <c r="A676" s="16">
        <v>674</v>
      </c>
      <c r="B676" s="22" t="s">
        <v>2476</v>
      </c>
      <c r="C676" s="23" t="s">
        <v>2477</v>
      </c>
      <c r="D676" s="17" t="s">
        <v>16</v>
      </c>
      <c r="E676" s="22" t="s">
        <v>17</v>
      </c>
      <c r="F676" s="22" t="s">
        <v>46</v>
      </c>
      <c r="G676" s="22" t="s">
        <v>2452</v>
      </c>
      <c r="H676" s="22">
        <v>246</v>
      </c>
      <c r="I676" s="22">
        <v>4</v>
      </c>
      <c r="J676" s="22" t="s">
        <v>2453</v>
      </c>
      <c r="K676" s="24" t="s">
        <v>2478</v>
      </c>
      <c r="L676" s="16" t="s">
        <v>22</v>
      </c>
      <c r="M676" s="16"/>
    </row>
    <row r="677" s="5" customFormat="1" ht="40" customHeight="1" spans="1:13">
      <c r="A677" s="16">
        <v>675</v>
      </c>
      <c r="B677" s="22" t="s">
        <v>2479</v>
      </c>
      <c r="C677" s="23" t="s">
        <v>2480</v>
      </c>
      <c r="D677" s="17" t="s">
        <v>16</v>
      </c>
      <c r="E677" s="22" t="s">
        <v>17</v>
      </c>
      <c r="F677" s="22" t="s">
        <v>46</v>
      </c>
      <c r="G677" s="22" t="s">
        <v>2481</v>
      </c>
      <c r="H677" s="22">
        <v>173</v>
      </c>
      <c r="I677" s="22">
        <v>4</v>
      </c>
      <c r="J677" s="22" t="s">
        <v>2453</v>
      </c>
      <c r="K677" s="24" t="s">
        <v>2482</v>
      </c>
      <c r="L677" s="16" t="s">
        <v>22</v>
      </c>
      <c r="M677" s="16"/>
    </row>
    <row r="678" s="5" customFormat="1" ht="40" customHeight="1" spans="1:13">
      <c r="A678" s="16">
        <v>676</v>
      </c>
      <c r="B678" s="22" t="s">
        <v>2483</v>
      </c>
      <c r="C678" s="23" t="s">
        <v>2484</v>
      </c>
      <c r="D678" s="17" t="s">
        <v>16</v>
      </c>
      <c r="E678" s="22" t="s">
        <v>17</v>
      </c>
      <c r="F678" s="22" t="s">
        <v>46</v>
      </c>
      <c r="G678" s="22" t="s">
        <v>2481</v>
      </c>
      <c r="H678" s="22">
        <v>173</v>
      </c>
      <c r="I678" s="22">
        <v>4</v>
      </c>
      <c r="J678" s="22" t="s">
        <v>2453</v>
      </c>
      <c r="K678" s="24" t="s">
        <v>2485</v>
      </c>
      <c r="L678" s="16" t="s">
        <v>22</v>
      </c>
      <c r="M678" s="16"/>
    </row>
    <row r="679" s="5" customFormat="1" ht="40" customHeight="1" spans="1:13">
      <c r="A679" s="16">
        <v>677</v>
      </c>
      <c r="B679" s="22" t="s">
        <v>2486</v>
      </c>
      <c r="C679" s="23" t="s">
        <v>2487</v>
      </c>
      <c r="D679" s="17" t="s">
        <v>16</v>
      </c>
      <c r="E679" s="22" t="s">
        <v>17</v>
      </c>
      <c r="F679" s="22" t="s">
        <v>46</v>
      </c>
      <c r="G679" s="22" t="s">
        <v>2481</v>
      </c>
      <c r="H679" s="22">
        <v>173</v>
      </c>
      <c r="I679" s="22">
        <v>4</v>
      </c>
      <c r="J679" s="22" t="s">
        <v>2453</v>
      </c>
      <c r="K679" s="24" t="s">
        <v>2488</v>
      </c>
      <c r="L679" s="16" t="s">
        <v>22</v>
      </c>
      <c r="M679" s="16"/>
    </row>
    <row r="680" s="5" customFormat="1" ht="40" customHeight="1" spans="1:13">
      <c r="A680" s="16">
        <v>678</v>
      </c>
      <c r="B680" s="22" t="s">
        <v>2489</v>
      </c>
      <c r="C680" s="23" t="s">
        <v>2490</v>
      </c>
      <c r="D680" s="17" t="s">
        <v>16</v>
      </c>
      <c r="E680" s="22" t="s">
        <v>17</v>
      </c>
      <c r="F680" s="22" t="s">
        <v>46</v>
      </c>
      <c r="G680" s="22" t="s">
        <v>2481</v>
      </c>
      <c r="H680" s="22">
        <v>173</v>
      </c>
      <c r="I680" s="22">
        <v>4</v>
      </c>
      <c r="J680" s="22" t="s">
        <v>2453</v>
      </c>
      <c r="K680" s="24" t="s">
        <v>2491</v>
      </c>
      <c r="L680" s="16" t="s">
        <v>22</v>
      </c>
      <c r="M680" s="16"/>
    </row>
    <row r="681" s="5" customFormat="1" ht="40" customHeight="1" spans="1:13">
      <c r="A681" s="16">
        <v>679</v>
      </c>
      <c r="B681" s="22" t="s">
        <v>2492</v>
      </c>
      <c r="C681" s="23" t="s">
        <v>2493</v>
      </c>
      <c r="D681" s="17" t="s">
        <v>16</v>
      </c>
      <c r="E681" s="22" t="s">
        <v>17</v>
      </c>
      <c r="F681" s="22" t="s">
        <v>46</v>
      </c>
      <c r="G681" s="22" t="s">
        <v>2481</v>
      </c>
      <c r="H681" s="22">
        <v>173</v>
      </c>
      <c r="I681" s="22">
        <v>4</v>
      </c>
      <c r="J681" s="22" t="s">
        <v>2453</v>
      </c>
      <c r="K681" s="24" t="s">
        <v>2494</v>
      </c>
      <c r="L681" s="16" t="s">
        <v>22</v>
      </c>
      <c r="M681" s="16"/>
    </row>
    <row r="682" s="5" customFormat="1" ht="40" customHeight="1" spans="1:13">
      <c r="A682" s="16">
        <v>680</v>
      </c>
      <c r="B682" s="22" t="s">
        <v>2495</v>
      </c>
      <c r="C682" s="23" t="s">
        <v>2496</v>
      </c>
      <c r="D682" s="17" t="s">
        <v>16</v>
      </c>
      <c r="E682" s="22" t="s">
        <v>17</v>
      </c>
      <c r="F682" s="22" t="s">
        <v>46</v>
      </c>
      <c r="G682" s="22" t="s">
        <v>2481</v>
      </c>
      <c r="H682" s="22">
        <v>173</v>
      </c>
      <c r="I682" s="22">
        <v>4</v>
      </c>
      <c r="J682" s="22" t="s">
        <v>2453</v>
      </c>
      <c r="K682" s="24" t="s">
        <v>2497</v>
      </c>
      <c r="L682" s="16" t="s">
        <v>22</v>
      </c>
      <c r="M682" s="16"/>
    </row>
    <row r="683" s="5" customFormat="1" ht="40" customHeight="1" spans="1:13">
      <c r="A683" s="16">
        <v>681</v>
      </c>
      <c r="B683" s="22" t="s">
        <v>2498</v>
      </c>
      <c r="C683" s="23" t="s">
        <v>2499</v>
      </c>
      <c r="D683" s="17" t="s">
        <v>16</v>
      </c>
      <c r="E683" s="22" t="s">
        <v>17</v>
      </c>
      <c r="F683" s="22" t="s">
        <v>46</v>
      </c>
      <c r="G683" s="22" t="s">
        <v>2481</v>
      </c>
      <c r="H683" s="22">
        <v>173</v>
      </c>
      <c r="I683" s="22">
        <v>4</v>
      </c>
      <c r="J683" s="22" t="s">
        <v>2453</v>
      </c>
      <c r="K683" s="24" t="s">
        <v>2500</v>
      </c>
      <c r="L683" s="16" t="s">
        <v>22</v>
      </c>
      <c r="M683" s="16"/>
    </row>
    <row r="684" s="5" customFormat="1" ht="40" customHeight="1" spans="1:13">
      <c r="A684" s="16">
        <v>682</v>
      </c>
      <c r="B684" s="22" t="s">
        <v>2501</v>
      </c>
      <c r="C684" s="23" t="s">
        <v>2502</v>
      </c>
      <c r="D684" s="17" t="s">
        <v>16</v>
      </c>
      <c r="E684" s="22" t="s">
        <v>17</v>
      </c>
      <c r="F684" s="22" t="s">
        <v>46</v>
      </c>
      <c r="G684" s="22" t="s">
        <v>2481</v>
      </c>
      <c r="H684" s="22">
        <v>173</v>
      </c>
      <c r="I684" s="22">
        <v>4</v>
      </c>
      <c r="J684" s="22" t="s">
        <v>2453</v>
      </c>
      <c r="K684" s="24" t="s">
        <v>2503</v>
      </c>
      <c r="L684" s="16" t="s">
        <v>22</v>
      </c>
      <c r="M684" s="16"/>
    </row>
    <row r="685" s="5" customFormat="1" ht="40" customHeight="1" spans="1:13">
      <c r="A685" s="16">
        <v>683</v>
      </c>
      <c r="B685" s="16" t="s">
        <v>2504</v>
      </c>
      <c r="C685" s="17" t="s">
        <v>2505</v>
      </c>
      <c r="D685" s="17" t="s">
        <v>16</v>
      </c>
      <c r="E685" s="18" t="s">
        <v>25</v>
      </c>
      <c r="F685" s="16" t="s">
        <v>2506</v>
      </c>
      <c r="G685" s="16" t="s">
        <v>2507</v>
      </c>
      <c r="H685" s="16">
        <v>60</v>
      </c>
      <c r="I685" s="16">
        <v>3</v>
      </c>
      <c r="J685" s="16" t="s">
        <v>2508</v>
      </c>
      <c r="K685" s="16" t="s">
        <v>2509</v>
      </c>
      <c r="L685" s="16" t="s">
        <v>22</v>
      </c>
      <c r="M685" s="16"/>
    </row>
    <row r="686" s="5" customFormat="1" ht="40" customHeight="1" spans="1:13">
      <c r="A686" s="16">
        <v>684</v>
      </c>
      <c r="B686" s="16" t="s">
        <v>2510</v>
      </c>
      <c r="C686" s="17" t="s">
        <v>2511</v>
      </c>
      <c r="D686" s="17" t="s">
        <v>16</v>
      </c>
      <c r="E686" s="18" t="s">
        <v>25</v>
      </c>
      <c r="F686" s="16" t="s">
        <v>2506</v>
      </c>
      <c r="G686" s="16" t="s">
        <v>2507</v>
      </c>
      <c r="H686" s="16">
        <v>60</v>
      </c>
      <c r="I686" s="16">
        <v>3</v>
      </c>
      <c r="J686" s="16" t="s">
        <v>2508</v>
      </c>
      <c r="K686" s="16" t="s">
        <v>2512</v>
      </c>
      <c r="L686" s="16" t="s">
        <v>22</v>
      </c>
      <c r="M686" s="16"/>
    </row>
    <row r="687" s="5" customFormat="1" ht="40" customHeight="1" spans="1:13">
      <c r="A687" s="16">
        <v>685</v>
      </c>
      <c r="B687" s="16" t="s">
        <v>2513</v>
      </c>
      <c r="C687" s="17" t="s">
        <v>2514</v>
      </c>
      <c r="D687" s="17" t="s">
        <v>16</v>
      </c>
      <c r="E687" s="18" t="s">
        <v>25</v>
      </c>
      <c r="F687" s="16" t="s">
        <v>2506</v>
      </c>
      <c r="G687" s="16" t="s">
        <v>2507</v>
      </c>
      <c r="H687" s="16">
        <v>60</v>
      </c>
      <c r="I687" s="16">
        <v>3</v>
      </c>
      <c r="J687" s="16" t="s">
        <v>2508</v>
      </c>
      <c r="K687" s="16" t="s">
        <v>2515</v>
      </c>
      <c r="L687" s="16" t="s">
        <v>22</v>
      </c>
      <c r="M687" s="16"/>
    </row>
    <row r="688" s="5" customFormat="1" ht="40" customHeight="1" spans="1:13">
      <c r="A688" s="16">
        <v>686</v>
      </c>
      <c r="B688" s="16" t="s">
        <v>2516</v>
      </c>
      <c r="C688" s="17" t="s">
        <v>2517</v>
      </c>
      <c r="D688" s="17" t="s">
        <v>16</v>
      </c>
      <c r="E688" s="18" t="s">
        <v>25</v>
      </c>
      <c r="F688" s="16" t="s">
        <v>2506</v>
      </c>
      <c r="G688" s="16" t="s">
        <v>2507</v>
      </c>
      <c r="H688" s="16">
        <v>60</v>
      </c>
      <c r="I688" s="16">
        <v>3</v>
      </c>
      <c r="J688" s="16" t="s">
        <v>2508</v>
      </c>
      <c r="K688" s="16" t="s">
        <v>2518</v>
      </c>
      <c r="L688" s="16" t="s">
        <v>22</v>
      </c>
      <c r="M688" s="16"/>
    </row>
    <row r="689" s="5" customFormat="1" ht="40" customHeight="1" spans="1:13">
      <c r="A689" s="16">
        <v>687</v>
      </c>
      <c r="B689" s="16" t="s">
        <v>2519</v>
      </c>
      <c r="C689" s="17" t="s">
        <v>2520</v>
      </c>
      <c r="D689" s="17" t="s">
        <v>16</v>
      </c>
      <c r="E689" s="18" t="s">
        <v>17</v>
      </c>
      <c r="F689" s="16" t="s">
        <v>46</v>
      </c>
      <c r="G689" s="16" t="s">
        <v>58</v>
      </c>
      <c r="H689" s="16">
        <v>125</v>
      </c>
      <c r="I689" s="16">
        <v>3</v>
      </c>
      <c r="J689" s="16" t="s">
        <v>2508</v>
      </c>
      <c r="K689" s="16" t="s">
        <v>2521</v>
      </c>
      <c r="L689" s="16" t="s">
        <v>22</v>
      </c>
      <c r="M689" s="16"/>
    </row>
    <row r="690" s="5" customFormat="1" ht="40" customHeight="1" spans="1:13">
      <c r="A690" s="16">
        <v>688</v>
      </c>
      <c r="B690" s="16" t="s">
        <v>2522</v>
      </c>
      <c r="C690" s="17" t="s">
        <v>2523</v>
      </c>
      <c r="D690" s="17" t="s">
        <v>16</v>
      </c>
      <c r="E690" s="18" t="s">
        <v>25</v>
      </c>
      <c r="F690" s="16" t="s">
        <v>2524</v>
      </c>
      <c r="G690" s="16" t="s">
        <v>2525</v>
      </c>
      <c r="H690" s="16">
        <v>90</v>
      </c>
      <c r="I690" s="16">
        <v>3</v>
      </c>
      <c r="J690" s="16" t="s">
        <v>2526</v>
      </c>
      <c r="K690" s="16" t="s">
        <v>2527</v>
      </c>
      <c r="L690" s="16" t="s">
        <v>22</v>
      </c>
      <c r="M690" s="16"/>
    </row>
    <row r="691" s="5" customFormat="1" ht="40" customHeight="1" spans="1:13">
      <c r="A691" s="16">
        <v>689</v>
      </c>
      <c r="B691" s="16" t="s">
        <v>2528</v>
      </c>
      <c r="C691" s="17" t="s">
        <v>2529</v>
      </c>
      <c r="D691" s="17" t="s">
        <v>16</v>
      </c>
      <c r="E691" s="18" t="s">
        <v>25</v>
      </c>
      <c r="F691" s="16" t="s">
        <v>2524</v>
      </c>
      <c r="G691" s="16" t="s">
        <v>2525</v>
      </c>
      <c r="H691" s="16">
        <v>90</v>
      </c>
      <c r="I691" s="16">
        <v>3</v>
      </c>
      <c r="J691" s="16" t="s">
        <v>2526</v>
      </c>
      <c r="K691" s="16" t="s">
        <v>2530</v>
      </c>
      <c r="L691" s="16" t="s">
        <v>22</v>
      </c>
      <c r="M691" s="16"/>
    </row>
    <row r="692" s="5" customFormat="1" ht="40" customHeight="1" spans="1:13">
      <c r="A692" s="16">
        <v>690</v>
      </c>
      <c r="B692" s="16" t="s">
        <v>2531</v>
      </c>
      <c r="C692" s="17" t="s">
        <v>2532</v>
      </c>
      <c r="D692" s="17" t="s">
        <v>16</v>
      </c>
      <c r="E692" s="18" t="s">
        <v>25</v>
      </c>
      <c r="F692" s="16" t="s">
        <v>2524</v>
      </c>
      <c r="G692" s="16" t="s">
        <v>2525</v>
      </c>
      <c r="H692" s="16">
        <v>90</v>
      </c>
      <c r="I692" s="16">
        <v>3</v>
      </c>
      <c r="J692" s="16" t="s">
        <v>2526</v>
      </c>
      <c r="K692" s="16" t="s">
        <v>2533</v>
      </c>
      <c r="L692" s="16" t="s">
        <v>22</v>
      </c>
      <c r="M692" s="16"/>
    </row>
    <row r="693" s="5" customFormat="1" ht="40" customHeight="1" spans="1:13">
      <c r="A693" s="16">
        <v>691</v>
      </c>
      <c r="B693" s="16" t="s">
        <v>2534</v>
      </c>
      <c r="C693" s="17" t="s">
        <v>2535</v>
      </c>
      <c r="D693" s="17" t="s">
        <v>16</v>
      </c>
      <c r="E693" s="18" t="s">
        <v>17</v>
      </c>
      <c r="F693" s="16" t="s">
        <v>2534</v>
      </c>
      <c r="G693" s="16" t="s">
        <v>2534</v>
      </c>
      <c r="H693" s="16">
        <v>125</v>
      </c>
      <c r="I693" s="16">
        <v>3</v>
      </c>
      <c r="J693" s="16" t="s">
        <v>2526</v>
      </c>
      <c r="K693" s="16" t="s">
        <v>2536</v>
      </c>
      <c r="L693" s="16" t="s">
        <v>22</v>
      </c>
      <c r="M693" s="16"/>
    </row>
    <row r="694" s="5" customFormat="1" ht="40" customHeight="1" spans="1:13">
      <c r="A694" s="16">
        <v>692</v>
      </c>
      <c r="B694" s="16" t="s">
        <v>2537</v>
      </c>
      <c r="C694" s="17" t="s">
        <v>2538</v>
      </c>
      <c r="D694" s="17" t="s">
        <v>16</v>
      </c>
      <c r="E694" s="18" t="s">
        <v>25</v>
      </c>
      <c r="F694" s="16" t="s">
        <v>2524</v>
      </c>
      <c r="G694" s="16" t="s">
        <v>2525</v>
      </c>
      <c r="H694" s="16">
        <v>90</v>
      </c>
      <c r="I694" s="16">
        <v>3</v>
      </c>
      <c r="J694" s="16" t="s">
        <v>2526</v>
      </c>
      <c r="K694" s="16" t="s">
        <v>2539</v>
      </c>
      <c r="L694" s="16" t="s">
        <v>22</v>
      </c>
      <c r="M694" s="16"/>
    </row>
    <row r="695" s="5" customFormat="1" ht="40" customHeight="1" spans="1:13">
      <c r="A695" s="16">
        <v>693</v>
      </c>
      <c r="B695" s="16" t="s">
        <v>2540</v>
      </c>
      <c r="C695" s="17" t="s">
        <v>2541</v>
      </c>
      <c r="D695" s="17" t="s">
        <v>16</v>
      </c>
      <c r="E695" s="18" t="s">
        <v>25</v>
      </c>
      <c r="F695" s="16" t="s">
        <v>2542</v>
      </c>
      <c r="G695" s="16" t="s">
        <v>1615</v>
      </c>
      <c r="H695" s="16">
        <v>45</v>
      </c>
      <c r="I695" s="16">
        <v>2</v>
      </c>
      <c r="J695" s="16" t="s">
        <v>2543</v>
      </c>
      <c r="K695" s="16" t="s">
        <v>2544</v>
      </c>
      <c r="L695" s="16" t="s">
        <v>22</v>
      </c>
      <c r="M695" s="16"/>
    </row>
    <row r="696" s="5" customFormat="1" ht="40" customHeight="1" spans="1:13">
      <c r="A696" s="16">
        <v>694</v>
      </c>
      <c r="B696" s="16" t="s">
        <v>2545</v>
      </c>
      <c r="C696" s="17" t="s">
        <v>2546</v>
      </c>
      <c r="D696" s="17" t="s">
        <v>16</v>
      </c>
      <c r="E696" s="18" t="s">
        <v>25</v>
      </c>
      <c r="F696" s="16" t="s">
        <v>2542</v>
      </c>
      <c r="G696" s="16" t="s">
        <v>1615</v>
      </c>
      <c r="H696" s="16">
        <v>45</v>
      </c>
      <c r="I696" s="16">
        <v>2</v>
      </c>
      <c r="J696" s="16" t="s">
        <v>2543</v>
      </c>
      <c r="K696" s="16" t="s">
        <v>2547</v>
      </c>
      <c r="L696" s="16" t="s">
        <v>22</v>
      </c>
      <c r="M696" s="16"/>
    </row>
    <row r="697" s="5" customFormat="1" ht="40" customHeight="1" spans="1:13">
      <c r="A697" s="16">
        <v>695</v>
      </c>
      <c r="B697" s="16" t="s">
        <v>2548</v>
      </c>
      <c r="C697" s="17" t="s">
        <v>2549</v>
      </c>
      <c r="D697" s="17" t="s">
        <v>16</v>
      </c>
      <c r="E697" s="18" t="s">
        <v>25</v>
      </c>
      <c r="F697" s="16" t="s">
        <v>2542</v>
      </c>
      <c r="G697" s="16" t="s">
        <v>1615</v>
      </c>
      <c r="H697" s="16">
        <v>60</v>
      </c>
      <c r="I697" s="16">
        <v>2</v>
      </c>
      <c r="J697" s="16" t="s">
        <v>2550</v>
      </c>
      <c r="K697" s="16" t="s">
        <v>2551</v>
      </c>
      <c r="L697" s="16" t="s">
        <v>22</v>
      </c>
      <c r="M697" s="16"/>
    </row>
    <row r="698" s="5" customFormat="1" ht="40" customHeight="1" spans="1:13">
      <c r="A698" s="16">
        <v>696</v>
      </c>
      <c r="B698" s="16" t="s">
        <v>2552</v>
      </c>
      <c r="C698" s="17" t="s">
        <v>2553</v>
      </c>
      <c r="D698" s="17" t="s">
        <v>16</v>
      </c>
      <c r="E698" s="18" t="s">
        <v>25</v>
      </c>
      <c r="F698" s="16" t="s">
        <v>2542</v>
      </c>
      <c r="G698" s="16" t="s">
        <v>1615</v>
      </c>
      <c r="H698" s="16">
        <v>45</v>
      </c>
      <c r="I698" s="16">
        <v>2</v>
      </c>
      <c r="J698" s="16" t="s">
        <v>2554</v>
      </c>
      <c r="K698" s="16" t="s">
        <v>2555</v>
      </c>
      <c r="L698" s="16" t="s">
        <v>22</v>
      </c>
      <c r="M698" s="16"/>
    </row>
    <row r="699" s="5" customFormat="1" ht="40" customHeight="1" spans="1:13">
      <c r="A699" s="16">
        <v>697</v>
      </c>
      <c r="B699" s="16" t="s">
        <v>2556</v>
      </c>
      <c r="C699" s="17" t="s">
        <v>2557</v>
      </c>
      <c r="D699" s="17" t="s">
        <v>16</v>
      </c>
      <c r="E699" s="18" t="s">
        <v>25</v>
      </c>
      <c r="F699" s="16" t="s">
        <v>2542</v>
      </c>
      <c r="G699" s="16" t="s">
        <v>1615</v>
      </c>
      <c r="H699" s="16">
        <v>45</v>
      </c>
      <c r="I699" s="16">
        <v>2</v>
      </c>
      <c r="J699" s="16" t="s">
        <v>2554</v>
      </c>
      <c r="K699" s="16" t="s">
        <v>2558</v>
      </c>
      <c r="L699" s="16" t="s">
        <v>22</v>
      </c>
      <c r="M699" s="16"/>
    </row>
    <row r="700" s="5" customFormat="1" ht="40" customHeight="1" spans="1:13">
      <c r="A700" s="16">
        <v>698</v>
      </c>
      <c r="B700" s="16" t="s">
        <v>2559</v>
      </c>
      <c r="C700" s="17" t="s">
        <v>2560</v>
      </c>
      <c r="D700" s="17" t="s">
        <v>16</v>
      </c>
      <c r="E700" s="18" t="s">
        <v>25</v>
      </c>
      <c r="F700" s="16" t="s">
        <v>2542</v>
      </c>
      <c r="G700" s="16" t="s">
        <v>1615</v>
      </c>
      <c r="H700" s="16">
        <v>45</v>
      </c>
      <c r="I700" s="16">
        <v>2</v>
      </c>
      <c r="J700" s="16" t="s">
        <v>2554</v>
      </c>
      <c r="K700" s="16" t="s">
        <v>2561</v>
      </c>
      <c r="L700" s="16" t="s">
        <v>22</v>
      </c>
      <c r="M700" s="16"/>
    </row>
    <row r="701" s="5" customFormat="1" ht="40" customHeight="1" spans="1:13">
      <c r="A701" s="16">
        <v>699</v>
      </c>
      <c r="B701" s="16" t="s">
        <v>2562</v>
      </c>
      <c r="C701" s="17" t="s">
        <v>2563</v>
      </c>
      <c r="D701" s="17" t="s">
        <v>16</v>
      </c>
      <c r="E701" s="18" t="s">
        <v>25</v>
      </c>
      <c r="F701" s="16" t="s">
        <v>2542</v>
      </c>
      <c r="G701" s="16" t="s">
        <v>1615</v>
      </c>
      <c r="H701" s="16">
        <v>45</v>
      </c>
      <c r="I701" s="16">
        <v>2</v>
      </c>
      <c r="J701" s="16" t="s">
        <v>2554</v>
      </c>
      <c r="K701" s="16" t="s">
        <v>2564</v>
      </c>
      <c r="L701" s="16" t="s">
        <v>22</v>
      </c>
      <c r="M701" s="16"/>
    </row>
    <row r="702" s="5" customFormat="1" ht="40" customHeight="1" spans="1:13">
      <c r="A702" s="16">
        <v>700</v>
      </c>
      <c r="B702" s="16" t="s">
        <v>2565</v>
      </c>
      <c r="C702" s="17" t="s">
        <v>2566</v>
      </c>
      <c r="D702" s="17" t="s">
        <v>16</v>
      </c>
      <c r="E702" s="18" t="s">
        <v>25</v>
      </c>
      <c r="F702" s="16" t="s">
        <v>14</v>
      </c>
      <c r="G702" s="16" t="s">
        <v>2567</v>
      </c>
      <c r="H702" s="16">
        <v>209</v>
      </c>
      <c r="I702" s="16">
        <v>4</v>
      </c>
      <c r="J702" s="16" t="s">
        <v>2554</v>
      </c>
      <c r="K702" s="16" t="s">
        <v>2568</v>
      </c>
      <c r="L702" s="16" t="s">
        <v>22</v>
      </c>
      <c r="M702" s="16"/>
    </row>
    <row r="703" s="5" customFormat="1" ht="40" customHeight="1" spans="1:13">
      <c r="A703" s="16">
        <v>701</v>
      </c>
      <c r="B703" s="16" t="s">
        <v>2569</v>
      </c>
      <c r="C703" s="17" t="s">
        <v>2570</v>
      </c>
      <c r="D703" s="17" t="s">
        <v>16</v>
      </c>
      <c r="E703" s="18" t="s">
        <v>25</v>
      </c>
      <c r="F703" s="16" t="s">
        <v>55</v>
      </c>
      <c r="G703" s="16" t="s">
        <v>2571</v>
      </c>
      <c r="H703" s="16">
        <v>210</v>
      </c>
      <c r="I703" s="16">
        <v>5</v>
      </c>
      <c r="J703" s="16" t="s">
        <v>2572</v>
      </c>
      <c r="K703" s="16" t="s">
        <v>2573</v>
      </c>
      <c r="L703" s="16" t="s">
        <v>22</v>
      </c>
      <c r="M703" s="16"/>
    </row>
    <row r="704" s="5" customFormat="1" ht="40" customHeight="1" spans="1:13">
      <c r="A704" s="16">
        <v>702</v>
      </c>
      <c r="B704" s="16" t="s">
        <v>2574</v>
      </c>
      <c r="C704" s="17" t="s">
        <v>2575</v>
      </c>
      <c r="D704" s="17" t="s">
        <v>16</v>
      </c>
      <c r="E704" s="18" t="s">
        <v>25</v>
      </c>
      <c r="F704" s="16" t="s">
        <v>65</v>
      </c>
      <c r="G704" s="16" t="s">
        <v>2576</v>
      </c>
      <c r="H704" s="16">
        <v>269</v>
      </c>
      <c r="I704" s="16">
        <v>5</v>
      </c>
      <c r="J704" s="16" t="s">
        <v>2577</v>
      </c>
      <c r="K704" s="16" t="s">
        <v>2578</v>
      </c>
      <c r="L704" s="16" t="s">
        <v>22</v>
      </c>
      <c r="M704" s="16"/>
    </row>
    <row r="705" s="5" customFormat="1" ht="40" customHeight="1" spans="1:13">
      <c r="A705" s="16">
        <v>703</v>
      </c>
      <c r="B705" s="16" t="s">
        <v>2579</v>
      </c>
      <c r="C705" s="17" t="s">
        <v>2580</v>
      </c>
      <c r="D705" s="17" t="s">
        <v>16</v>
      </c>
      <c r="E705" s="18" t="s">
        <v>25</v>
      </c>
      <c r="F705" s="16" t="s">
        <v>2579</v>
      </c>
      <c r="G705" s="16" t="s">
        <v>2581</v>
      </c>
      <c r="H705" s="16">
        <v>151</v>
      </c>
      <c r="I705" s="16">
        <v>5</v>
      </c>
      <c r="J705" s="16" t="s">
        <v>2582</v>
      </c>
      <c r="K705" s="16" t="s">
        <v>2583</v>
      </c>
      <c r="L705" s="16" t="s">
        <v>22</v>
      </c>
      <c r="M705" s="16"/>
    </row>
    <row r="706" s="5" customFormat="1" ht="40" customHeight="1" spans="1:13">
      <c r="A706" s="16">
        <v>704</v>
      </c>
      <c r="B706" s="16" t="s">
        <v>2584</v>
      </c>
      <c r="C706" s="17" t="s">
        <v>2585</v>
      </c>
      <c r="D706" s="17" t="s">
        <v>16</v>
      </c>
      <c r="E706" s="18" t="s">
        <v>17</v>
      </c>
      <c r="F706" s="16" t="s">
        <v>2586</v>
      </c>
      <c r="G706" s="16" t="s">
        <v>2586</v>
      </c>
      <c r="H706" s="16">
        <v>80</v>
      </c>
      <c r="I706" s="16">
        <v>5</v>
      </c>
      <c r="J706" s="16" t="s">
        <v>2586</v>
      </c>
      <c r="K706" s="16" t="s">
        <v>2587</v>
      </c>
      <c r="L706" s="16" t="s">
        <v>22</v>
      </c>
      <c r="M706" s="16"/>
    </row>
    <row r="707" s="5" customFormat="1" ht="40" customHeight="1" spans="1:13">
      <c r="A707" s="16">
        <v>705</v>
      </c>
      <c r="B707" s="16" t="s">
        <v>2588</v>
      </c>
      <c r="C707" s="17" t="s">
        <v>2589</v>
      </c>
      <c r="D707" s="17" t="s">
        <v>16</v>
      </c>
      <c r="E707" s="18" t="s">
        <v>25</v>
      </c>
      <c r="F707" s="16" t="s">
        <v>2590</v>
      </c>
      <c r="G707" s="16" t="s">
        <v>2591</v>
      </c>
      <c r="H707" s="16">
        <v>55</v>
      </c>
      <c r="I707" s="16">
        <v>4</v>
      </c>
      <c r="J707" s="16" t="s">
        <v>2592</v>
      </c>
      <c r="K707" s="16" t="s">
        <v>2593</v>
      </c>
      <c r="L707" s="16" t="s">
        <v>22</v>
      </c>
      <c r="M707" s="16"/>
    </row>
    <row r="708" s="5" customFormat="1" ht="40" customHeight="1" spans="1:13">
      <c r="A708" s="16">
        <v>706</v>
      </c>
      <c r="B708" s="16" t="s">
        <v>2594</v>
      </c>
      <c r="C708" s="17" t="s">
        <v>2595</v>
      </c>
      <c r="D708" s="17" t="s">
        <v>16</v>
      </c>
      <c r="E708" s="18" t="s">
        <v>25</v>
      </c>
      <c r="F708" s="16" t="s">
        <v>2590</v>
      </c>
      <c r="G708" s="16" t="s">
        <v>2591</v>
      </c>
      <c r="H708" s="16">
        <v>55</v>
      </c>
      <c r="I708" s="16">
        <v>4</v>
      </c>
      <c r="J708" s="16" t="s">
        <v>2592</v>
      </c>
      <c r="K708" s="16" t="s">
        <v>2596</v>
      </c>
      <c r="L708" s="16" t="s">
        <v>22</v>
      </c>
      <c r="M708" s="16"/>
    </row>
    <row r="709" s="5" customFormat="1" ht="40" customHeight="1" spans="1:13">
      <c r="A709" s="16">
        <v>707</v>
      </c>
      <c r="B709" s="16" t="s">
        <v>2597</v>
      </c>
      <c r="C709" s="17" t="s">
        <v>2598</v>
      </c>
      <c r="D709" s="17" t="s">
        <v>16</v>
      </c>
      <c r="E709" s="18" t="s">
        <v>17</v>
      </c>
      <c r="F709" s="16" t="s">
        <v>2569</v>
      </c>
      <c r="G709" s="16" t="s">
        <v>2574</v>
      </c>
      <c r="H709" s="16"/>
      <c r="I709" s="16">
        <v>4</v>
      </c>
      <c r="J709" s="16" t="s">
        <v>2592</v>
      </c>
      <c r="K709" s="16" t="s">
        <v>2599</v>
      </c>
      <c r="L709" s="16" t="s">
        <v>22</v>
      </c>
      <c r="M709" s="16"/>
    </row>
    <row r="710" s="5" customFormat="1" ht="40" customHeight="1" spans="1:13">
      <c r="A710" s="16">
        <v>708</v>
      </c>
      <c r="B710" s="25" t="s">
        <v>2600</v>
      </c>
      <c r="C710" s="26" t="s">
        <v>2601</v>
      </c>
      <c r="D710" s="17" t="s">
        <v>16</v>
      </c>
      <c r="E710" s="25" t="s">
        <v>17</v>
      </c>
      <c r="F710" s="25" t="s">
        <v>30</v>
      </c>
      <c r="G710" s="25" t="s">
        <v>2602</v>
      </c>
      <c r="H710" s="25">
        <v>130</v>
      </c>
      <c r="I710" s="25">
        <v>4</v>
      </c>
      <c r="J710" s="25" t="s">
        <v>2603</v>
      </c>
      <c r="K710" s="25" t="s">
        <v>2604</v>
      </c>
      <c r="L710" s="16" t="s">
        <v>22</v>
      </c>
      <c r="M710" s="16"/>
    </row>
    <row r="711" s="5" customFormat="1" ht="40" customHeight="1" spans="1:13">
      <c r="A711" s="16">
        <v>709</v>
      </c>
      <c r="B711" s="25" t="s">
        <v>2605</v>
      </c>
      <c r="C711" s="26" t="s">
        <v>2606</v>
      </c>
      <c r="D711" s="17" t="s">
        <v>16</v>
      </c>
      <c r="E711" s="25" t="s">
        <v>17</v>
      </c>
      <c r="F711" s="25" t="s">
        <v>30</v>
      </c>
      <c r="G711" s="25" t="s">
        <v>2602</v>
      </c>
      <c r="H711" s="25">
        <v>130</v>
      </c>
      <c r="I711" s="25">
        <v>4</v>
      </c>
      <c r="J711" s="25" t="s">
        <v>2603</v>
      </c>
      <c r="K711" s="25" t="s">
        <v>2607</v>
      </c>
      <c r="L711" s="16" t="s">
        <v>22</v>
      </c>
      <c r="M711" s="16"/>
    </row>
    <row r="712" s="5" customFormat="1" ht="40" customHeight="1" spans="1:13">
      <c r="A712" s="16">
        <v>710</v>
      </c>
      <c r="B712" s="25" t="s">
        <v>2608</v>
      </c>
      <c r="C712" s="26" t="s">
        <v>2609</v>
      </c>
      <c r="D712" s="17" t="s">
        <v>16</v>
      </c>
      <c r="E712" s="25" t="s">
        <v>17</v>
      </c>
      <c r="F712" s="25" t="s">
        <v>30</v>
      </c>
      <c r="G712" s="25" t="s">
        <v>2602</v>
      </c>
      <c r="H712" s="25">
        <v>130</v>
      </c>
      <c r="I712" s="25">
        <v>4</v>
      </c>
      <c r="J712" s="25" t="s">
        <v>2603</v>
      </c>
      <c r="K712" s="25" t="s">
        <v>2610</v>
      </c>
      <c r="L712" s="16" t="s">
        <v>22</v>
      </c>
      <c r="M712" s="16"/>
    </row>
    <row r="713" s="5" customFormat="1" ht="40" customHeight="1" spans="1:13">
      <c r="A713" s="16">
        <v>711</v>
      </c>
      <c r="B713" s="25" t="s">
        <v>2611</v>
      </c>
      <c r="C713" s="26" t="s">
        <v>2612</v>
      </c>
      <c r="D713" s="17" t="s">
        <v>16</v>
      </c>
      <c r="E713" s="25" t="s">
        <v>17</v>
      </c>
      <c r="F713" s="25" t="s">
        <v>30</v>
      </c>
      <c r="G713" s="25" t="s">
        <v>2602</v>
      </c>
      <c r="H713" s="25">
        <v>130</v>
      </c>
      <c r="I713" s="25">
        <v>4</v>
      </c>
      <c r="J713" s="25" t="s">
        <v>2603</v>
      </c>
      <c r="K713" s="25" t="s">
        <v>2613</v>
      </c>
      <c r="L713" s="16" t="s">
        <v>22</v>
      </c>
      <c r="M713" s="16"/>
    </row>
    <row r="714" s="5" customFormat="1" ht="40" customHeight="1" spans="1:13">
      <c r="A714" s="16">
        <v>712</v>
      </c>
      <c r="B714" s="25" t="s">
        <v>2614</v>
      </c>
      <c r="C714" s="26" t="s">
        <v>2615</v>
      </c>
      <c r="D714" s="17" t="s">
        <v>16</v>
      </c>
      <c r="E714" s="25" t="s">
        <v>17</v>
      </c>
      <c r="F714" s="25" t="s">
        <v>30</v>
      </c>
      <c r="G714" s="25" t="s">
        <v>2602</v>
      </c>
      <c r="H714" s="25">
        <v>126</v>
      </c>
      <c r="I714" s="25">
        <v>4</v>
      </c>
      <c r="J714" s="25" t="s">
        <v>2603</v>
      </c>
      <c r="K714" s="25" t="s">
        <v>2616</v>
      </c>
      <c r="L714" s="16" t="s">
        <v>22</v>
      </c>
      <c r="M714" s="16"/>
    </row>
    <row r="715" s="5" customFormat="1" ht="40" customHeight="1" spans="1:13">
      <c r="A715" s="16">
        <v>713</v>
      </c>
      <c r="B715" s="25" t="s">
        <v>2617</v>
      </c>
      <c r="C715" s="26" t="s">
        <v>2618</v>
      </c>
      <c r="D715" s="17" t="s">
        <v>16</v>
      </c>
      <c r="E715" s="25" t="s">
        <v>17</v>
      </c>
      <c r="F715" s="25" t="s">
        <v>30</v>
      </c>
      <c r="G715" s="25" t="s">
        <v>2602</v>
      </c>
      <c r="H715" s="25">
        <v>126</v>
      </c>
      <c r="I715" s="25">
        <v>4</v>
      </c>
      <c r="J715" s="25" t="s">
        <v>2603</v>
      </c>
      <c r="K715" s="25" t="s">
        <v>2619</v>
      </c>
      <c r="L715" s="16" t="s">
        <v>22</v>
      </c>
      <c r="M715" s="16"/>
    </row>
    <row r="716" s="5" customFormat="1" ht="40" customHeight="1" spans="1:13">
      <c r="A716" s="16">
        <v>714</v>
      </c>
      <c r="B716" s="25" t="s">
        <v>2620</v>
      </c>
      <c r="C716" s="26" t="s">
        <v>2621</v>
      </c>
      <c r="D716" s="17" t="s">
        <v>16</v>
      </c>
      <c r="E716" s="25" t="s">
        <v>17</v>
      </c>
      <c r="F716" s="25" t="s">
        <v>30</v>
      </c>
      <c r="G716" s="25" t="s">
        <v>2602</v>
      </c>
      <c r="H716" s="25">
        <v>126</v>
      </c>
      <c r="I716" s="25">
        <v>4</v>
      </c>
      <c r="J716" s="25" t="s">
        <v>2603</v>
      </c>
      <c r="K716" s="25" t="s">
        <v>2622</v>
      </c>
      <c r="L716" s="16" t="s">
        <v>22</v>
      </c>
      <c r="M716" s="16"/>
    </row>
    <row r="717" s="5" customFormat="1" ht="40" customHeight="1" spans="1:13">
      <c r="A717" s="16">
        <v>715</v>
      </c>
      <c r="B717" s="25" t="s">
        <v>2623</v>
      </c>
      <c r="C717" s="26" t="s">
        <v>2624</v>
      </c>
      <c r="D717" s="17" t="s">
        <v>16</v>
      </c>
      <c r="E717" s="25" t="s">
        <v>17</v>
      </c>
      <c r="F717" s="25" t="s">
        <v>30</v>
      </c>
      <c r="G717" s="25" t="s">
        <v>2602</v>
      </c>
      <c r="H717" s="25">
        <v>126</v>
      </c>
      <c r="I717" s="25">
        <v>4</v>
      </c>
      <c r="J717" s="25" t="s">
        <v>2603</v>
      </c>
      <c r="K717" s="25" t="s">
        <v>2625</v>
      </c>
      <c r="L717" s="16" t="s">
        <v>22</v>
      </c>
      <c r="M717" s="16"/>
    </row>
    <row r="718" s="5" customFormat="1" ht="40" customHeight="1" spans="1:13">
      <c r="A718" s="16">
        <v>716</v>
      </c>
      <c r="B718" s="16" t="s">
        <v>2626</v>
      </c>
      <c r="C718" s="17" t="s">
        <v>2627</v>
      </c>
      <c r="D718" s="17" t="s">
        <v>16</v>
      </c>
      <c r="E718" s="18" t="s">
        <v>25</v>
      </c>
      <c r="F718" s="16" t="s">
        <v>14</v>
      </c>
      <c r="G718" s="16" t="s">
        <v>2628</v>
      </c>
      <c r="H718" s="16">
        <v>91</v>
      </c>
      <c r="I718" s="16">
        <v>3.5</v>
      </c>
      <c r="J718" s="16" t="s">
        <v>2629</v>
      </c>
      <c r="K718" s="16" t="s">
        <v>2630</v>
      </c>
      <c r="L718" s="16" t="s">
        <v>22</v>
      </c>
      <c r="M718" s="16"/>
    </row>
    <row r="719" s="5" customFormat="1" ht="40" customHeight="1" spans="1:13">
      <c r="A719" s="16">
        <v>717</v>
      </c>
      <c r="B719" s="16" t="s">
        <v>2631</v>
      </c>
      <c r="C719" s="17" t="s">
        <v>2632</v>
      </c>
      <c r="D719" s="17" t="s">
        <v>16</v>
      </c>
      <c r="E719" s="18" t="s">
        <v>25</v>
      </c>
      <c r="F719" s="16" t="s">
        <v>2633</v>
      </c>
      <c r="G719" s="16" t="s">
        <v>2628</v>
      </c>
      <c r="H719" s="16">
        <v>91</v>
      </c>
      <c r="I719" s="16">
        <v>3.5</v>
      </c>
      <c r="J719" s="16" t="s">
        <v>2629</v>
      </c>
      <c r="K719" s="16" t="s">
        <v>2634</v>
      </c>
      <c r="L719" s="16" t="s">
        <v>22</v>
      </c>
      <c r="M719" s="16"/>
    </row>
    <row r="720" s="5" customFormat="1" ht="40" customHeight="1" spans="1:13">
      <c r="A720" s="16">
        <v>718</v>
      </c>
      <c r="B720" s="16" t="s">
        <v>2635</v>
      </c>
      <c r="C720" s="17" t="s">
        <v>2636</v>
      </c>
      <c r="D720" s="17" t="s">
        <v>16</v>
      </c>
      <c r="E720" s="18" t="s">
        <v>25</v>
      </c>
      <c r="F720" s="16" t="s">
        <v>2633</v>
      </c>
      <c r="G720" s="16" t="s">
        <v>2628</v>
      </c>
      <c r="H720" s="16">
        <v>91</v>
      </c>
      <c r="I720" s="16">
        <v>3.5</v>
      </c>
      <c r="J720" s="16" t="s">
        <v>2629</v>
      </c>
      <c r="K720" s="16" t="s">
        <v>2637</v>
      </c>
      <c r="L720" s="16" t="s">
        <v>22</v>
      </c>
      <c r="M720" s="16"/>
    </row>
    <row r="721" s="5" customFormat="1" ht="40" customHeight="1" spans="1:13">
      <c r="A721" s="16">
        <v>719</v>
      </c>
      <c r="B721" s="16" t="s">
        <v>2638</v>
      </c>
      <c r="C721" s="17" t="s">
        <v>2639</v>
      </c>
      <c r="D721" s="17" t="s">
        <v>16</v>
      </c>
      <c r="E721" s="18" t="s">
        <v>25</v>
      </c>
      <c r="F721" s="16" t="s">
        <v>2633</v>
      </c>
      <c r="G721" s="16" t="s">
        <v>2628</v>
      </c>
      <c r="H721" s="16">
        <v>91</v>
      </c>
      <c r="I721" s="16">
        <v>3.5</v>
      </c>
      <c r="J721" s="16" t="s">
        <v>2629</v>
      </c>
      <c r="K721" s="16" t="s">
        <v>2640</v>
      </c>
      <c r="L721" s="16" t="s">
        <v>22</v>
      </c>
      <c r="M721" s="16"/>
    </row>
    <row r="722" s="5" customFormat="1" ht="40" customHeight="1" spans="1:13">
      <c r="A722" s="16">
        <v>720</v>
      </c>
      <c r="B722" s="16" t="s">
        <v>2641</v>
      </c>
      <c r="C722" s="17" t="s">
        <v>2642</v>
      </c>
      <c r="D722" s="17" t="s">
        <v>16</v>
      </c>
      <c r="E722" s="18" t="s">
        <v>25</v>
      </c>
      <c r="F722" s="16" t="s">
        <v>2633</v>
      </c>
      <c r="G722" s="16" t="s">
        <v>2628</v>
      </c>
      <c r="H722" s="16">
        <v>91</v>
      </c>
      <c r="I722" s="16">
        <v>3.5</v>
      </c>
      <c r="J722" s="16" t="s">
        <v>2629</v>
      </c>
      <c r="K722" s="16" t="s">
        <v>2643</v>
      </c>
      <c r="L722" s="16" t="s">
        <v>22</v>
      </c>
      <c r="M722" s="16"/>
    </row>
    <row r="723" s="5" customFormat="1" ht="40" customHeight="1" spans="1:13">
      <c r="A723" s="16">
        <v>721</v>
      </c>
      <c r="B723" s="16" t="s">
        <v>2644</v>
      </c>
      <c r="C723" s="17" t="s">
        <v>2645</v>
      </c>
      <c r="D723" s="17" t="s">
        <v>16</v>
      </c>
      <c r="E723" s="18" t="s">
        <v>25</v>
      </c>
      <c r="F723" s="16" t="s">
        <v>2633</v>
      </c>
      <c r="G723" s="16" t="s">
        <v>2628</v>
      </c>
      <c r="H723" s="16">
        <v>91</v>
      </c>
      <c r="I723" s="16">
        <v>3.5</v>
      </c>
      <c r="J723" s="16" t="s">
        <v>2629</v>
      </c>
      <c r="K723" s="16" t="s">
        <v>2646</v>
      </c>
      <c r="L723" s="16" t="s">
        <v>22</v>
      </c>
      <c r="M723" s="16"/>
    </row>
    <row r="724" s="5" customFormat="1" ht="40" customHeight="1" spans="1:13">
      <c r="A724" s="16">
        <v>722</v>
      </c>
      <c r="B724" s="16" t="s">
        <v>2628</v>
      </c>
      <c r="C724" s="17" t="s">
        <v>2647</v>
      </c>
      <c r="D724" s="17" t="s">
        <v>16</v>
      </c>
      <c r="E724" s="18" t="s">
        <v>17</v>
      </c>
      <c r="F724" s="16" t="s">
        <v>30</v>
      </c>
      <c r="G724" s="16" t="s">
        <v>1615</v>
      </c>
      <c r="H724" s="16">
        <v>125</v>
      </c>
      <c r="I724" s="16">
        <v>3.5</v>
      </c>
      <c r="J724" s="16" t="s">
        <v>2629</v>
      </c>
      <c r="K724" s="16" t="s">
        <v>2648</v>
      </c>
      <c r="L724" s="16" t="s">
        <v>22</v>
      </c>
      <c r="M724" s="16"/>
    </row>
    <row r="725" s="5" customFormat="1" ht="40" customHeight="1" spans="1:13">
      <c r="A725" s="16">
        <v>723</v>
      </c>
      <c r="B725" s="20" t="s">
        <v>2649</v>
      </c>
      <c r="C725" s="21" t="s">
        <v>2650</v>
      </c>
      <c r="D725" s="17" t="s">
        <v>16</v>
      </c>
      <c r="E725" s="20" t="s">
        <v>17</v>
      </c>
      <c r="F725" s="20" t="s">
        <v>2651</v>
      </c>
      <c r="G725" s="20" t="s">
        <v>2652</v>
      </c>
      <c r="H725" s="20">
        <v>171</v>
      </c>
      <c r="I725" s="20">
        <v>4</v>
      </c>
      <c r="J725" s="20" t="s">
        <v>2653</v>
      </c>
      <c r="K725" s="24" t="s">
        <v>2654</v>
      </c>
      <c r="L725" s="16" t="s">
        <v>22</v>
      </c>
      <c r="M725" s="16"/>
    </row>
    <row r="726" s="5" customFormat="1" ht="40" customHeight="1" spans="1:13">
      <c r="A726" s="16">
        <v>724</v>
      </c>
      <c r="B726" s="20" t="s">
        <v>2655</v>
      </c>
      <c r="C726" s="21" t="s">
        <v>2656</v>
      </c>
      <c r="D726" s="17" t="s">
        <v>16</v>
      </c>
      <c r="E726" s="20" t="s">
        <v>17</v>
      </c>
      <c r="F726" s="20" t="s">
        <v>2651</v>
      </c>
      <c r="G726" s="20" t="s">
        <v>2652</v>
      </c>
      <c r="H726" s="20">
        <v>151</v>
      </c>
      <c r="I726" s="20">
        <v>4</v>
      </c>
      <c r="J726" s="20" t="s">
        <v>2653</v>
      </c>
      <c r="K726" s="24" t="s">
        <v>2657</v>
      </c>
      <c r="L726" s="16" t="s">
        <v>22</v>
      </c>
      <c r="M726" s="16"/>
    </row>
    <row r="727" s="5" customFormat="1" ht="40" customHeight="1" spans="1:13">
      <c r="A727" s="16">
        <v>725</v>
      </c>
      <c r="B727" s="20" t="s">
        <v>2658</v>
      </c>
      <c r="C727" s="21" t="s">
        <v>2659</v>
      </c>
      <c r="D727" s="17" t="s">
        <v>16</v>
      </c>
      <c r="E727" s="20" t="s">
        <v>17</v>
      </c>
      <c r="F727" s="20" t="s">
        <v>2651</v>
      </c>
      <c r="G727" s="20" t="s">
        <v>2652</v>
      </c>
      <c r="H727" s="20">
        <v>142</v>
      </c>
      <c r="I727" s="20">
        <v>4</v>
      </c>
      <c r="J727" s="20" t="s">
        <v>2653</v>
      </c>
      <c r="K727" s="24" t="s">
        <v>2660</v>
      </c>
      <c r="L727" s="16" t="s">
        <v>22</v>
      </c>
      <c r="M727" s="16"/>
    </row>
    <row r="728" s="5" customFormat="1" ht="40" customHeight="1" spans="1:13">
      <c r="A728" s="16">
        <v>726</v>
      </c>
      <c r="B728" s="20" t="s">
        <v>2661</v>
      </c>
      <c r="C728" s="21" t="s">
        <v>2662</v>
      </c>
      <c r="D728" s="17" t="s">
        <v>16</v>
      </c>
      <c r="E728" s="20" t="s">
        <v>17</v>
      </c>
      <c r="F728" s="20" t="s">
        <v>2651</v>
      </c>
      <c r="G728" s="20" t="s">
        <v>2652</v>
      </c>
      <c r="H728" s="20">
        <v>126</v>
      </c>
      <c r="I728" s="20">
        <v>4</v>
      </c>
      <c r="J728" s="20" t="s">
        <v>2653</v>
      </c>
      <c r="K728" s="24" t="s">
        <v>2663</v>
      </c>
      <c r="L728" s="16" t="s">
        <v>22</v>
      </c>
      <c r="M728" s="16"/>
    </row>
    <row r="729" s="5" customFormat="1" ht="40" customHeight="1" spans="1:13">
      <c r="A729" s="16">
        <v>727</v>
      </c>
      <c r="B729" s="20" t="s">
        <v>2664</v>
      </c>
      <c r="C729" s="21" t="s">
        <v>2665</v>
      </c>
      <c r="D729" s="17" t="s">
        <v>16</v>
      </c>
      <c r="E729" s="20" t="s">
        <v>17</v>
      </c>
      <c r="F729" s="20" t="s">
        <v>2651</v>
      </c>
      <c r="G729" s="20" t="s">
        <v>2652</v>
      </c>
      <c r="H729" s="20">
        <v>78</v>
      </c>
      <c r="I729" s="20">
        <v>4</v>
      </c>
      <c r="J729" s="20" t="s">
        <v>2653</v>
      </c>
      <c r="K729" s="24" t="s">
        <v>2666</v>
      </c>
      <c r="L729" s="16" t="s">
        <v>22</v>
      </c>
      <c r="M729" s="16"/>
    </row>
    <row r="730" s="5" customFormat="1" ht="40" customHeight="1" spans="1:13">
      <c r="A730" s="16">
        <v>728</v>
      </c>
      <c r="B730" s="20" t="s">
        <v>2667</v>
      </c>
      <c r="C730" s="21" t="s">
        <v>2668</v>
      </c>
      <c r="D730" s="17" t="s">
        <v>16</v>
      </c>
      <c r="E730" s="20" t="s">
        <v>17</v>
      </c>
      <c r="F730" s="20" t="s">
        <v>2651</v>
      </c>
      <c r="G730" s="20" t="s">
        <v>2652</v>
      </c>
      <c r="H730" s="20">
        <v>85</v>
      </c>
      <c r="I730" s="20">
        <v>4</v>
      </c>
      <c r="J730" s="20" t="s">
        <v>2653</v>
      </c>
      <c r="K730" s="24" t="s">
        <v>2669</v>
      </c>
      <c r="L730" s="16" t="s">
        <v>22</v>
      </c>
      <c r="M730" s="16"/>
    </row>
    <row r="731" s="5" customFormat="1" ht="40" customHeight="1" spans="1:13">
      <c r="A731" s="16">
        <v>729</v>
      </c>
      <c r="B731" s="20" t="s">
        <v>2670</v>
      </c>
      <c r="C731" s="21" t="s">
        <v>2671</v>
      </c>
      <c r="D731" s="17" t="s">
        <v>16</v>
      </c>
      <c r="E731" s="20" t="s">
        <v>17</v>
      </c>
      <c r="F731" s="20" t="s">
        <v>2651</v>
      </c>
      <c r="G731" s="20" t="s">
        <v>2652</v>
      </c>
      <c r="H731" s="20">
        <v>28</v>
      </c>
      <c r="I731" s="20">
        <v>4</v>
      </c>
      <c r="J731" s="20" t="s">
        <v>2653</v>
      </c>
      <c r="K731" s="24" t="s">
        <v>2672</v>
      </c>
      <c r="L731" s="16" t="s">
        <v>22</v>
      </c>
      <c r="M731" s="16"/>
    </row>
    <row r="732" s="5" customFormat="1" ht="40" customHeight="1" spans="1:13">
      <c r="A732" s="16">
        <v>730</v>
      </c>
      <c r="B732" s="20" t="s">
        <v>2673</v>
      </c>
      <c r="C732" s="21" t="s">
        <v>2674</v>
      </c>
      <c r="D732" s="17" t="s">
        <v>16</v>
      </c>
      <c r="E732" s="20" t="s">
        <v>17</v>
      </c>
      <c r="F732" s="20" t="s">
        <v>2651</v>
      </c>
      <c r="G732" s="20" t="s">
        <v>2652</v>
      </c>
      <c r="H732" s="20">
        <v>28</v>
      </c>
      <c r="I732" s="20">
        <v>4</v>
      </c>
      <c r="J732" s="20" t="s">
        <v>2653</v>
      </c>
      <c r="K732" s="24" t="s">
        <v>2675</v>
      </c>
      <c r="L732" s="16" t="s">
        <v>22</v>
      </c>
      <c r="M732" s="16"/>
    </row>
    <row r="733" s="5" customFormat="1" ht="40" customHeight="1" spans="1:13">
      <c r="A733" s="16">
        <v>731</v>
      </c>
      <c r="B733" s="20" t="s">
        <v>2676</v>
      </c>
      <c r="C733" s="21" t="s">
        <v>2677</v>
      </c>
      <c r="D733" s="17" t="s">
        <v>16</v>
      </c>
      <c r="E733" s="20" t="s">
        <v>17</v>
      </c>
      <c r="F733" s="20" t="s">
        <v>2651</v>
      </c>
      <c r="G733" s="20" t="s">
        <v>2652</v>
      </c>
      <c r="H733" s="20">
        <v>28</v>
      </c>
      <c r="I733" s="20">
        <v>4</v>
      </c>
      <c r="J733" s="20" t="s">
        <v>2653</v>
      </c>
      <c r="K733" s="24" t="s">
        <v>2678</v>
      </c>
      <c r="L733" s="16" t="s">
        <v>22</v>
      </c>
      <c r="M733" s="16"/>
    </row>
    <row r="734" s="5" customFormat="1" ht="40" customHeight="1" spans="1:13">
      <c r="A734" s="16">
        <v>732</v>
      </c>
      <c r="B734" s="20" t="s">
        <v>2679</v>
      </c>
      <c r="C734" s="21" t="s">
        <v>2680</v>
      </c>
      <c r="D734" s="17" t="s">
        <v>16</v>
      </c>
      <c r="E734" s="20" t="s">
        <v>17</v>
      </c>
      <c r="F734" s="20" t="s">
        <v>2681</v>
      </c>
      <c r="G734" s="16" t="s">
        <v>2682</v>
      </c>
      <c r="H734" s="20">
        <v>172</v>
      </c>
      <c r="I734" s="20">
        <v>4</v>
      </c>
      <c r="J734" s="20" t="s">
        <v>2683</v>
      </c>
      <c r="K734" s="24" t="s">
        <v>2684</v>
      </c>
      <c r="L734" s="16" t="s">
        <v>22</v>
      </c>
      <c r="M734" s="16"/>
    </row>
    <row r="735" s="5" customFormat="1" ht="40" customHeight="1" spans="1:13">
      <c r="A735" s="16">
        <v>733</v>
      </c>
      <c r="B735" s="20" t="s">
        <v>2685</v>
      </c>
      <c r="C735" s="21" t="s">
        <v>2686</v>
      </c>
      <c r="D735" s="17" t="s">
        <v>16</v>
      </c>
      <c r="E735" s="20" t="s">
        <v>17</v>
      </c>
      <c r="F735" s="20" t="s">
        <v>2681</v>
      </c>
      <c r="G735" s="16" t="s">
        <v>2682</v>
      </c>
      <c r="H735" s="20">
        <v>168</v>
      </c>
      <c r="I735" s="20">
        <v>4</v>
      </c>
      <c r="J735" s="20" t="s">
        <v>2683</v>
      </c>
      <c r="K735" s="24" t="s">
        <v>2687</v>
      </c>
      <c r="L735" s="16" t="s">
        <v>22</v>
      </c>
      <c r="M735" s="16"/>
    </row>
    <row r="736" s="5" customFormat="1" ht="40" customHeight="1" spans="1:13">
      <c r="A736" s="16">
        <v>734</v>
      </c>
      <c r="B736" s="20" t="s">
        <v>2688</v>
      </c>
      <c r="C736" s="21" t="s">
        <v>2689</v>
      </c>
      <c r="D736" s="17" t="s">
        <v>16</v>
      </c>
      <c r="E736" s="20" t="s">
        <v>17</v>
      </c>
      <c r="F736" s="20" t="s">
        <v>2681</v>
      </c>
      <c r="G736" s="16" t="s">
        <v>2682</v>
      </c>
      <c r="H736" s="20">
        <v>172</v>
      </c>
      <c r="I736" s="20">
        <v>4</v>
      </c>
      <c r="J736" s="20" t="s">
        <v>2683</v>
      </c>
      <c r="K736" s="24" t="s">
        <v>2690</v>
      </c>
      <c r="L736" s="16" t="s">
        <v>22</v>
      </c>
      <c r="M736" s="16"/>
    </row>
    <row r="737" s="5" customFormat="1" ht="40" customHeight="1" spans="1:13">
      <c r="A737" s="16">
        <v>735</v>
      </c>
      <c r="B737" s="16" t="s">
        <v>2682</v>
      </c>
      <c r="C737" s="17" t="s">
        <v>2691</v>
      </c>
      <c r="D737" s="17" t="s">
        <v>16</v>
      </c>
      <c r="E737" s="18" t="s">
        <v>25</v>
      </c>
      <c r="F737" s="16" t="s">
        <v>14</v>
      </c>
      <c r="G737" s="16" t="s">
        <v>2692</v>
      </c>
      <c r="H737" s="16">
        <v>302</v>
      </c>
      <c r="I737" s="16">
        <v>4</v>
      </c>
      <c r="J737" s="16" t="s">
        <v>2693</v>
      </c>
      <c r="K737" s="16" t="s">
        <v>2694</v>
      </c>
      <c r="L737" s="16" t="s">
        <v>22</v>
      </c>
      <c r="M737" s="16"/>
    </row>
    <row r="738" s="5" customFormat="1" ht="40" customHeight="1" spans="1:13">
      <c r="A738" s="16">
        <v>736</v>
      </c>
      <c r="B738" s="16" t="s">
        <v>2695</v>
      </c>
      <c r="C738" s="17" t="s">
        <v>2696</v>
      </c>
      <c r="D738" s="17" t="s">
        <v>16</v>
      </c>
      <c r="E738" s="18" t="s">
        <v>17</v>
      </c>
      <c r="F738" s="16" t="s">
        <v>2682</v>
      </c>
      <c r="G738" s="16" t="s">
        <v>1615</v>
      </c>
      <c r="H738" s="16">
        <v>74</v>
      </c>
      <c r="I738" s="16">
        <v>3</v>
      </c>
      <c r="J738" s="16" t="s">
        <v>2697</v>
      </c>
      <c r="K738" s="16" t="s">
        <v>2698</v>
      </c>
      <c r="L738" s="16" t="s">
        <v>22</v>
      </c>
      <c r="M738" s="16"/>
    </row>
    <row r="739" s="5" customFormat="1" ht="40" customHeight="1" spans="1:13">
      <c r="A739" s="16">
        <v>737</v>
      </c>
      <c r="B739" s="16" t="s">
        <v>2699</v>
      </c>
      <c r="C739" s="17" t="s">
        <v>2700</v>
      </c>
      <c r="D739" s="17" t="s">
        <v>16</v>
      </c>
      <c r="E739" s="18" t="s">
        <v>17</v>
      </c>
      <c r="F739" s="16" t="s">
        <v>2701</v>
      </c>
      <c r="G739" s="16" t="s">
        <v>2702</v>
      </c>
      <c r="H739" s="16">
        <v>58</v>
      </c>
      <c r="I739" s="16">
        <v>3</v>
      </c>
      <c r="J739" s="16" t="s">
        <v>2697</v>
      </c>
      <c r="K739" s="16" t="s">
        <v>2703</v>
      </c>
      <c r="L739" s="16" t="s">
        <v>22</v>
      </c>
      <c r="M739" s="16"/>
    </row>
    <row r="740" s="5" customFormat="1" ht="40" customHeight="1" spans="1:13">
      <c r="A740" s="16">
        <v>738</v>
      </c>
      <c r="B740" s="16" t="s">
        <v>2704</v>
      </c>
      <c r="C740" s="17" t="s">
        <v>2705</v>
      </c>
      <c r="D740" s="17" t="s">
        <v>16</v>
      </c>
      <c r="E740" s="18" t="s">
        <v>17</v>
      </c>
      <c r="F740" s="16" t="s">
        <v>2701</v>
      </c>
      <c r="G740" s="16" t="s">
        <v>2702</v>
      </c>
      <c r="H740" s="16">
        <v>74</v>
      </c>
      <c r="I740" s="16">
        <v>3</v>
      </c>
      <c r="J740" s="16" t="s">
        <v>2697</v>
      </c>
      <c r="K740" s="16" t="s">
        <v>2706</v>
      </c>
      <c r="L740" s="16" t="s">
        <v>22</v>
      </c>
      <c r="M740" s="16"/>
    </row>
    <row r="741" s="5" customFormat="1" ht="40" customHeight="1" spans="1:13">
      <c r="A741" s="16">
        <v>739</v>
      </c>
      <c r="B741" s="16" t="s">
        <v>2707</v>
      </c>
      <c r="C741" s="17" t="s">
        <v>2708</v>
      </c>
      <c r="D741" s="17" t="s">
        <v>16</v>
      </c>
      <c r="E741" s="18" t="s">
        <v>17</v>
      </c>
      <c r="F741" s="16" t="s">
        <v>2701</v>
      </c>
      <c r="G741" s="16" t="s">
        <v>2702</v>
      </c>
      <c r="H741" s="16">
        <v>74</v>
      </c>
      <c r="I741" s="16">
        <v>3</v>
      </c>
      <c r="J741" s="16" t="s">
        <v>2697</v>
      </c>
      <c r="K741" s="16" t="s">
        <v>2709</v>
      </c>
      <c r="L741" s="16" t="s">
        <v>22</v>
      </c>
      <c r="M741" s="16"/>
    </row>
    <row r="742" s="5" customFormat="1" ht="40" customHeight="1" spans="1:13">
      <c r="A742" s="16">
        <v>740</v>
      </c>
      <c r="B742" s="16" t="s">
        <v>2710</v>
      </c>
      <c r="C742" s="17" t="s">
        <v>2711</v>
      </c>
      <c r="D742" s="17" t="s">
        <v>16</v>
      </c>
      <c r="E742" s="18" t="s">
        <v>17</v>
      </c>
      <c r="F742" s="16" t="s">
        <v>2701</v>
      </c>
      <c r="G742" s="16" t="s">
        <v>2702</v>
      </c>
      <c r="H742" s="16">
        <v>58</v>
      </c>
      <c r="I742" s="16">
        <v>3</v>
      </c>
      <c r="J742" s="16" t="s">
        <v>2697</v>
      </c>
      <c r="K742" s="16" t="s">
        <v>2712</v>
      </c>
      <c r="L742" s="16" t="s">
        <v>22</v>
      </c>
      <c r="M742" s="16"/>
    </row>
    <row r="743" s="5" customFormat="1" ht="40" customHeight="1" spans="1:13">
      <c r="A743" s="16">
        <v>741</v>
      </c>
      <c r="B743" s="16" t="s">
        <v>2713</v>
      </c>
      <c r="C743" s="17" t="s">
        <v>2714</v>
      </c>
      <c r="D743" s="17" t="s">
        <v>16</v>
      </c>
      <c r="E743" s="18" t="s">
        <v>17</v>
      </c>
      <c r="F743" s="16" t="s">
        <v>2701</v>
      </c>
      <c r="G743" s="16" t="s">
        <v>2702</v>
      </c>
      <c r="H743" s="16">
        <v>74</v>
      </c>
      <c r="I743" s="16">
        <v>3</v>
      </c>
      <c r="J743" s="16" t="s">
        <v>2697</v>
      </c>
      <c r="K743" s="16" t="s">
        <v>2715</v>
      </c>
      <c r="L743" s="16" t="s">
        <v>22</v>
      </c>
      <c r="M743" s="16"/>
    </row>
    <row r="744" s="5" customFormat="1" ht="40" customHeight="1" spans="1:13">
      <c r="A744" s="16">
        <v>742</v>
      </c>
      <c r="B744" s="16" t="s">
        <v>2702</v>
      </c>
      <c r="C744" s="17" t="s">
        <v>2716</v>
      </c>
      <c r="D744" s="17" t="s">
        <v>16</v>
      </c>
      <c r="E744" s="18" t="s">
        <v>25</v>
      </c>
      <c r="F744" s="16" t="s">
        <v>2695</v>
      </c>
      <c r="G744" s="16" t="s">
        <v>2713</v>
      </c>
      <c r="H744" s="16">
        <v>125</v>
      </c>
      <c r="I744" s="16">
        <v>3</v>
      </c>
      <c r="J744" s="16" t="s">
        <v>2697</v>
      </c>
      <c r="K744" s="16" t="s">
        <v>2717</v>
      </c>
      <c r="L744" s="16" t="s">
        <v>22</v>
      </c>
      <c r="M744" s="16"/>
    </row>
    <row r="745" s="5" customFormat="1" ht="40" customHeight="1" spans="1:13">
      <c r="A745" s="16">
        <v>743</v>
      </c>
      <c r="B745" s="16" t="s">
        <v>2718</v>
      </c>
      <c r="C745" s="17" t="s">
        <v>2719</v>
      </c>
      <c r="D745" s="17" t="s">
        <v>16</v>
      </c>
      <c r="E745" s="18" t="s">
        <v>25</v>
      </c>
      <c r="F745" s="16" t="s">
        <v>2720</v>
      </c>
      <c r="G745" s="16" t="s">
        <v>1615</v>
      </c>
      <c r="H745" s="16">
        <v>42</v>
      </c>
      <c r="I745" s="16">
        <v>3</v>
      </c>
      <c r="J745" s="16" t="s">
        <v>2721</v>
      </c>
      <c r="K745" s="16" t="s">
        <v>2722</v>
      </c>
      <c r="L745" s="16" t="s">
        <v>22</v>
      </c>
      <c r="M745" s="16"/>
    </row>
    <row r="746" s="5" customFormat="1" ht="40" customHeight="1" spans="1:13">
      <c r="A746" s="16">
        <v>744</v>
      </c>
      <c r="B746" s="16" t="s">
        <v>2723</v>
      </c>
      <c r="C746" s="17" t="s">
        <v>2724</v>
      </c>
      <c r="D746" s="17" t="s">
        <v>16</v>
      </c>
      <c r="E746" s="18" t="s">
        <v>25</v>
      </c>
      <c r="F746" s="16" t="s">
        <v>2720</v>
      </c>
      <c r="G746" s="16" t="s">
        <v>1615</v>
      </c>
      <c r="H746" s="16">
        <v>42</v>
      </c>
      <c r="I746" s="16">
        <v>3</v>
      </c>
      <c r="J746" s="16" t="s">
        <v>2721</v>
      </c>
      <c r="K746" s="16" t="s">
        <v>2725</v>
      </c>
      <c r="L746" s="16" t="s">
        <v>22</v>
      </c>
      <c r="M746" s="16"/>
    </row>
    <row r="747" s="5" customFormat="1" ht="40" customHeight="1" spans="1:13">
      <c r="A747" s="16">
        <v>745</v>
      </c>
      <c r="B747" s="16" t="s">
        <v>2726</v>
      </c>
      <c r="C747" s="17" t="s">
        <v>2727</v>
      </c>
      <c r="D747" s="17" t="s">
        <v>16</v>
      </c>
      <c r="E747" s="18" t="s">
        <v>25</v>
      </c>
      <c r="F747" s="16" t="s">
        <v>2728</v>
      </c>
      <c r="G747" s="16" t="s">
        <v>2729</v>
      </c>
      <c r="H747" s="16">
        <v>100</v>
      </c>
      <c r="I747" s="16">
        <v>4</v>
      </c>
      <c r="J747" s="16" t="s">
        <v>2721</v>
      </c>
      <c r="K747" s="16" t="s">
        <v>2730</v>
      </c>
      <c r="L747" s="16" t="s">
        <v>22</v>
      </c>
      <c r="M747" s="16"/>
    </row>
    <row r="748" s="5" customFormat="1" ht="40" customHeight="1" spans="1:13">
      <c r="A748" s="16">
        <v>746</v>
      </c>
      <c r="B748" s="16" t="s">
        <v>2731</v>
      </c>
      <c r="C748" s="17" t="s">
        <v>2732</v>
      </c>
      <c r="D748" s="17" t="s">
        <v>16</v>
      </c>
      <c r="E748" s="18" t="s">
        <v>25</v>
      </c>
      <c r="F748" s="16" t="s">
        <v>2728</v>
      </c>
      <c r="G748" s="16" t="s">
        <v>2729</v>
      </c>
      <c r="H748" s="16">
        <v>84</v>
      </c>
      <c r="I748" s="16">
        <v>4</v>
      </c>
      <c r="J748" s="16" t="s">
        <v>2721</v>
      </c>
      <c r="K748" s="16" t="s">
        <v>2733</v>
      </c>
      <c r="L748" s="16" t="s">
        <v>22</v>
      </c>
      <c r="M748" s="16"/>
    </row>
    <row r="749" s="5" customFormat="1" ht="40" customHeight="1" spans="1:13">
      <c r="A749" s="16">
        <v>747</v>
      </c>
      <c r="B749" s="16" t="s">
        <v>2404</v>
      </c>
      <c r="C749" s="17" t="s">
        <v>2734</v>
      </c>
      <c r="D749" s="17" t="s">
        <v>16</v>
      </c>
      <c r="E749" s="18" t="s">
        <v>17</v>
      </c>
      <c r="F749" s="16" t="s">
        <v>2735</v>
      </c>
      <c r="G749" s="16" t="s">
        <v>2736</v>
      </c>
      <c r="H749" s="16">
        <v>311</v>
      </c>
      <c r="I749" s="16">
        <v>3.5</v>
      </c>
      <c r="J749" s="16" t="s">
        <v>2737</v>
      </c>
      <c r="K749" s="16" t="s">
        <v>2738</v>
      </c>
      <c r="L749" s="16" t="s">
        <v>22</v>
      </c>
      <c r="M749" s="16"/>
    </row>
    <row r="750" s="5" customFormat="1" ht="40" customHeight="1" spans="1:13">
      <c r="A750" s="16">
        <v>748</v>
      </c>
      <c r="B750" s="22" t="s">
        <v>2739</v>
      </c>
      <c r="C750" s="23" t="s">
        <v>2740</v>
      </c>
      <c r="D750" s="17" t="s">
        <v>16</v>
      </c>
      <c r="E750" s="22" t="s">
        <v>17</v>
      </c>
      <c r="F750" s="20" t="s">
        <v>2452</v>
      </c>
      <c r="G750" s="22" t="s">
        <v>2453</v>
      </c>
      <c r="H750" s="22">
        <v>72</v>
      </c>
      <c r="I750" s="22">
        <v>3.5</v>
      </c>
      <c r="J750" s="22" t="s">
        <v>2481</v>
      </c>
      <c r="K750" s="22" t="s">
        <v>2741</v>
      </c>
      <c r="L750" s="16" t="s">
        <v>22</v>
      </c>
      <c r="M750" s="16"/>
    </row>
    <row r="751" s="5" customFormat="1" ht="40" customHeight="1" spans="1:13">
      <c r="A751" s="16">
        <v>749</v>
      </c>
      <c r="B751" s="22" t="s">
        <v>2742</v>
      </c>
      <c r="C751" s="23" t="s">
        <v>2743</v>
      </c>
      <c r="D751" s="17" t="s">
        <v>16</v>
      </c>
      <c r="E751" s="22" t="s">
        <v>17</v>
      </c>
      <c r="F751" s="20" t="s">
        <v>2452</v>
      </c>
      <c r="G751" s="22" t="s">
        <v>2453</v>
      </c>
      <c r="H751" s="22">
        <v>72</v>
      </c>
      <c r="I751" s="22">
        <v>3.5</v>
      </c>
      <c r="J751" s="22" t="s">
        <v>2481</v>
      </c>
      <c r="K751" s="22" t="s">
        <v>2744</v>
      </c>
      <c r="L751" s="16" t="s">
        <v>22</v>
      </c>
      <c r="M751" s="16"/>
    </row>
    <row r="752" s="5" customFormat="1" ht="40" customHeight="1" spans="1:13">
      <c r="A752" s="16">
        <v>750</v>
      </c>
      <c r="B752" s="22" t="s">
        <v>2745</v>
      </c>
      <c r="C752" s="23" t="s">
        <v>2746</v>
      </c>
      <c r="D752" s="17" t="s">
        <v>16</v>
      </c>
      <c r="E752" s="22" t="s">
        <v>17</v>
      </c>
      <c r="F752" s="20" t="s">
        <v>2452</v>
      </c>
      <c r="G752" s="22" t="s">
        <v>2453</v>
      </c>
      <c r="H752" s="22">
        <v>72</v>
      </c>
      <c r="I752" s="22">
        <v>3.5</v>
      </c>
      <c r="J752" s="22" t="s">
        <v>2481</v>
      </c>
      <c r="K752" s="22" t="s">
        <v>2747</v>
      </c>
      <c r="L752" s="16" t="s">
        <v>22</v>
      </c>
      <c r="M752" s="16"/>
    </row>
    <row r="753" s="5" customFormat="1" ht="40" customHeight="1" spans="1:13">
      <c r="A753" s="16">
        <v>751</v>
      </c>
      <c r="B753" s="22" t="s">
        <v>2748</v>
      </c>
      <c r="C753" s="23" t="s">
        <v>2749</v>
      </c>
      <c r="D753" s="17" t="s">
        <v>16</v>
      </c>
      <c r="E753" s="22" t="s">
        <v>17</v>
      </c>
      <c r="F753" s="20" t="s">
        <v>2452</v>
      </c>
      <c r="G753" s="22" t="s">
        <v>2453</v>
      </c>
      <c r="H753" s="22">
        <v>72</v>
      </c>
      <c r="I753" s="22">
        <v>3.5</v>
      </c>
      <c r="J753" s="22" t="s">
        <v>2481</v>
      </c>
      <c r="K753" s="22" t="s">
        <v>2750</v>
      </c>
      <c r="L753" s="16" t="s">
        <v>22</v>
      </c>
      <c r="M753" s="16"/>
    </row>
    <row r="754" s="5" customFormat="1" ht="40" customHeight="1" spans="1:13">
      <c r="A754" s="16">
        <v>752</v>
      </c>
      <c r="B754" s="22" t="s">
        <v>2751</v>
      </c>
      <c r="C754" s="23" t="s">
        <v>2752</v>
      </c>
      <c r="D754" s="17" t="s">
        <v>16</v>
      </c>
      <c r="E754" s="22" t="s">
        <v>17</v>
      </c>
      <c r="F754" s="20" t="s">
        <v>2452</v>
      </c>
      <c r="G754" s="22" t="s">
        <v>2453</v>
      </c>
      <c r="H754" s="22">
        <v>72</v>
      </c>
      <c r="I754" s="22">
        <v>3.5</v>
      </c>
      <c r="J754" s="22" t="s">
        <v>2481</v>
      </c>
      <c r="K754" s="22" t="s">
        <v>2753</v>
      </c>
      <c r="L754" s="16" t="s">
        <v>22</v>
      </c>
      <c r="M754" s="16"/>
    </row>
    <row r="755" s="5" customFormat="1" ht="40" customHeight="1" spans="1:13">
      <c r="A755" s="16">
        <v>753</v>
      </c>
      <c r="B755" s="22" t="s">
        <v>2754</v>
      </c>
      <c r="C755" s="23" t="s">
        <v>2755</v>
      </c>
      <c r="D755" s="17" t="s">
        <v>16</v>
      </c>
      <c r="E755" s="22" t="s">
        <v>17</v>
      </c>
      <c r="F755" s="20" t="s">
        <v>2452</v>
      </c>
      <c r="G755" s="22" t="s">
        <v>2453</v>
      </c>
      <c r="H755" s="22">
        <v>72</v>
      </c>
      <c r="I755" s="22">
        <v>3.5</v>
      </c>
      <c r="J755" s="22" t="s">
        <v>2481</v>
      </c>
      <c r="K755" s="22" t="s">
        <v>2756</v>
      </c>
      <c r="L755" s="16" t="s">
        <v>22</v>
      </c>
      <c r="M755" s="16"/>
    </row>
    <row r="756" s="5" customFormat="1" ht="40" customHeight="1" spans="1:13">
      <c r="A756" s="16">
        <v>754</v>
      </c>
      <c r="B756" s="22" t="s">
        <v>2757</v>
      </c>
      <c r="C756" s="23" t="s">
        <v>2758</v>
      </c>
      <c r="D756" s="17" t="s">
        <v>16</v>
      </c>
      <c r="E756" s="22" t="s">
        <v>17</v>
      </c>
      <c r="F756" s="20" t="s">
        <v>2452</v>
      </c>
      <c r="G756" s="22" t="s">
        <v>2759</v>
      </c>
      <c r="H756" s="22">
        <v>144</v>
      </c>
      <c r="I756" s="22">
        <v>3.5</v>
      </c>
      <c r="J756" s="22" t="s">
        <v>2481</v>
      </c>
      <c r="K756" s="22" t="s">
        <v>2760</v>
      </c>
      <c r="L756" s="16" t="s">
        <v>22</v>
      </c>
      <c r="M756" s="16"/>
    </row>
    <row r="757" s="5" customFormat="1" ht="40" customHeight="1" spans="1:13">
      <c r="A757" s="16">
        <v>755</v>
      </c>
      <c r="B757" s="22" t="s">
        <v>2761</v>
      </c>
      <c r="C757" s="23" t="s">
        <v>2762</v>
      </c>
      <c r="D757" s="17" t="s">
        <v>16</v>
      </c>
      <c r="E757" s="22" t="s">
        <v>17</v>
      </c>
      <c r="F757" s="20" t="s">
        <v>2452</v>
      </c>
      <c r="G757" s="22" t="s">
        <v>2759</v>
      </c>
      <c r="H757" s="22">
        <v>144</v>
      </c>
      <c r="I757" s="22">
        <v>3.5</v>
      </c>
      <c r="J757" s="22" t="s">
        <v>2481</v>
      </c>
      <c r="K757" s="22" t="s">
        <v>2763</v>
      </c>
      <c r="L757" s="16" t="s">
        <v>22</v>
      </c>
      <c r="M757" s="16"/>
    </row>
    <row r="758" s="5" customFormat="1" ht="40" customHeight="1" spans="1:13">
      <c r="A758" s="16">
        <v>756</v>
      </c>
      <c r="B758" s="22" t="s">
        <v>2764</v>
      </c>
      <c r="C758" s="23" t="s">
        <v>2765</v>
      </c>
      <c r="D758" s="17" t="s">
        <v>16</v>
      </c>
      <c r="E758" s="22" t="s">
        <v>17</v>
      </c>
      <c r="F758" s="20" t="s">
        <v>2452</v>
      </c>
      <c r="G758" s="22" t="s">
        <v>2759</v>
      </c>
      <c r="H758" s="22">
        <v>144</v>
      </c>
      <c r="I758" s="22">
        <v>3.5</v>
      </c>
      <c r="J758" s="22" t="s">
        <v>2481</v>
      </c>
      <c r="K758" s="22" t="s">
        <v>2766</v>
      </c>
      <c r="L758" s="16" t="s">
        <v>22</v>
      </c>
      <c r="M758" s="16"/>
    </row>
    <row r="759" s="5" customFormat="1" ht="40" customHeight="1" spans="1:13">
      <c r="A759" s="16">
        <v>757</v>
      </c>
      <c r="B759" s="22" t="s">
        <v>2767</v>
      </c>
      <c r="C759" s="23" t="s">
        <v>2768</v>
      </c>
      <c r="D759" s="17" t="s">
        <v>16</v>
      </c>
      <c r="E759" s="22" t="s">
        <v>17</v>
      </c>
      <c r="F759" s="20" t="s">
        <v>2452</v>
      </c>
      <c r="G759" s="22" t="s">
        <v>2759</v>
      </c>
      <c r="H759" s="22">
        <v>144</v>
      </c>
      <c r="I759" s="22">
        <v>3.5</v>
      </c>
      <c r="J759" s="22" t="s">
        <v>2481</v>
      </c>
      <c r="K759" s="22" t="s">
        <v>2769</v>
      </c>
      <c r="L759" s="16" t="s">
        <v>22</v>
      </c>
      <c r="M759" s="16"/>
    </row>
    <row r="760" s="5" customFormat="1" ht="40" customHeight="1" spans="1:13">
      <c r="A760" s="16">
        <v>758</v>
      </c>
      <c r="B760" s="22" t="s">
        <v>2770</v>
      </c>
      <c r="C760" s="23" t="s">
        <v>2771</v>
      </c>
      <c r="D760" s="17" t="s">
        <v>16</v>
      </c>
      <c r="E760" s="22" t="s">
        <v>17</v>
      </c>
      <c r="F760" s="20" t="s">
        <v>2452</v>
      </c>
      <c r="G760" s="22" t="s">
        <v>2759</v>
      </c>
      <c r="H760" s="22">
        <v>144</v>
      </c>
      <c r="I760" s="22">
        <v>3.5</v>
      </c>
      <c r="J760" s="22" t="s">
        <v>2481</v>
      </c>
      <c r="K760" s="22" t="s">
        <v>2772</v>
      </c>
      <c r="L760" s="16" t="s">
        <v>22</v>
      </c>
      <c r="M760" s="16"/>
    </row>
    <row r="761" s="5" customFormat="1" ht="40" customHeight="1" spans="1:13">
      <c r="A761" s="16">
        <v>759</v>
      </c>
      <c r="B761" s="16" t="s">
        <v>2773</v>
      </c>
      <c r="C761" s="17" t="s">
        <v>2774</v>
      </c>
      <c r="D761" s="17" t="s">
        <v>16</v>
      </c>
      <c r="E761" s="18" t="s">
        <v>17</v>
      </c>
      <c r="F761" s="16" t="s">
        <v>41</v>
      </c>
      <c r="G761" s="16" t="s">
        <v>2775</v>
      </c>
      <c r="H761" s="16">
        <v>48</v>
      </c>
      <c r="I761" s="16">
        <v>3.5</v>
      </c>
      <c r="J761" s="16" t="s">
        <v>2776</v>
      </c>
      <c r="K761" s="16" t="s">
        <v>2777</v>
      </c>
      <c r="L761" s="16" t="s">
        <v>22</v>
      </c>
      <c r="M761" s="16"/>
    </row>
    <row r="762" s="5" customFormat="1" ht="40" customHeight="1" spans="1:13">
      <c r="A762" s="16">
        <v>760</v>
      </c>
      <c r="B762" s="16" t="s">
        <v>2778</v>
      </c>
      <c r="C762" s="17" t="s">
        <v>2779</v>
      </c>
      <c r="D762" s="17" t="s">
        <v>16</v>
      </c>
      <c r="E762" s="18" t="s">
        <v>17</v>
      </c>
      <c r="F762" s="16" t="s">
        <v>2780</v>
      </c>
      <c r="G762" s="16" t="s">
        <v>2775</v>
      </c>
      <c r="H762" s="16">
        <v>48</v>
      </c>
      <c r="I762" s="16">
        <v>3.5</v>
      </c>
      <c r="J762" s="16" t="s">
        <v>2776</v>
      </c>
      <c r="K762" s="16" t="s">
        <v>2781</v>
      </c>
      <c r="L762" s="16" t="s">
        <v>22</v>
      </c>
      <c r="M762" s="16"/>
    </row>
    <row r="763" s="5" customFormat="1" ht="40" customHeight="1" spans="1:13">
      <c r="A763" s="16">
        <v>761</v>
      </c>
      <c r="B763" s="16" t="s">
        <v>2782</v>
      </c>
      <c r="C763" s="17" t="s">
        <v>2783</v>
      </c>
      <c r="D763" s="17" t="s">
        <v>16</v>
      </c>
      <c r="E763" s="18" t="s">
        <v>17</v>
      </c>
      <c r="F763" s="16" t="s">
        <v>2780</v>
      </c>
      <c r="G763" s="16" t="s">
        <v>2775</v>
      </c>
      <c r="H763" s="16">
        <v>48</v>
      </c>
      <c r="I763" s="16">
        <v>3.5</v>
      </c>
      <c r="J763" s="16" t="s">
        <v>2776</v>
      </c>
      <c r="K763" s="16" t="s">
        <v>2784</v>
      </c>
      <c r="L763" s="16" t="s">
        <v>22</v>
      </c>
      <c r="M763" s="16"/>
    </row>
    <row r="764" s="5" customFormat="1" ht="40" customHeight="1" spans="1:13">
      <c r="A764" s="16">
        <v>762</v>
      </c>
      <c r="B764" s="16" t="s">
        <v>2785</v>
      </c>
      <c r="C764" s="17" t="s">
        <v>2786</v>
      </c>
      <c r="D764" s="17" t="s">
        <v>16</v>
      </c>
      <c r="E764" s="18" t="s">
        <v>17</v>
      </c>
      <c r="F764" s="16" t="s">
        <v>2780</v>
      </c>
      <c r="G764" s="16" t="s">
        <v>2775</v>
      </c>
      <c r="H764" s="16">
        <v>48</v>
      </c>
      <c r="I764" s="16">
        <v>3.5</v>
      </c>
      <c r="J764" s="16" t="s">
        <v>2776</v>
      </c>
      <c r="K764" s="16" t="s">
        <v>2787</v>
      </c>
      <c r="L764" s="16" t="s">
        <v>22</v>
      </c>
      <c r="M764" s="16"/>
    </row>
    <row r="765" s="5" customFormat="1" ht="40" customHeight="1" spans="1:13">
      <c r="A765" s="16">
        <v>763</v>
      </c>
      <c r="B765" s="16" t="s">
        <v>2788</v>
      </c>
      <c r="C765" s="17" t="s">
        <v>2789</v>
      </c>
      <c r="D765" s="17" t="s">
        <v>16</v>
      </c>
      <c r="E765" s="18" t="s">
        <v>17</v>
      </c>
      <c r="F765" s="16" t="s">
        <v>2780</v>
      </c>
      <c r="G765" s="16" t="s">
        <v>2775</v>
      </c>
      <c r="H765" s="16">
        <v>48</v>
      </c>
      <c r="I765" s="16">
        <v>3.5</v>
      </c>
      <c r="J765" s="16" t="s">
        <v>2776</v>
      </c>
      <c r="K765" s="16" t="s">
        <v>2790</v>
      </c>
      <c r="L765" s="16" t="s">
        <v>22</v>
      </c>
      <c r="M765" s="16"/>
    </row>
    <row r="766" s="5" customFormat="1" ht="40" customHeight="1" spans="1:13">
      <c r="A766" s="16">
        <v>764</v>
      </c>
      <c r="B766" s="16" t="s">
        <v>2791</v>
      </c>
      <c r="C766" s="17" t="s">
        <v>2792</v>
      </c>
      <c r="D766" s="17" t="s">
        <v>16</v>
      </c>
      <c r="E766" s="18" t="s">
        <v>17</v>
      </c>
      <c r="F766" s="16" t="s">
        <v>41</v>
      </c>
      <c r="G766" s="16" t="s">
        <v>2775</v>
      </c>
      <c r="H766" s="16">
        <v>48</v>
      </c>
      <c r="I766" s="16">
        <v>3.5</v>
      </c>
      <c r="J766" s="16" t="s">
        <v>2776</v>
      </c>
      <c r="K766" s="16" t="s">
        <v>2793</v>
      </c>
      <c r="L766" s="16" t="s">
        <v>22</v>
      </c>
      <c r="M766" s="16"/>
    </row>
    <row r="767" s="5" customFormat="1" ht="40" customHeight="1" spans="1:13">
      <c r="A767" s="16">
        <v>765</v>
      </c>
      <c r="B767" s="16" t="s">
        <v>2775</v>
      </c>
      <c r="C767" s="17" t="s">
        <v>2794</v>
      </c>
      <c r="D767" s="17" t="s">
        <v>16</v>
      </c>
      <c r="E767" s="18" t="s">
        <v>25</v>
      </c>
      <c r="F767" s="16" t="s">
        <v>14</v>
      </c>
      <c r="G767" s="16" t="s">
        <v>2791</v>
      </c>
      <c r="H767" s="16">
        <v>88</v>
      </c>
      <c r="I767" s="16">
        <v>3.5</v>
      </c>
      <c r="J767" s="16" t="s">
        <v>2776</v>
      </c>
      <c r="K767" s="16" t="s">
        <v>2795</v>
      </c>
      <c r="L767" s="16" t="s">
        <v>22</v>
      </c>
      <c r="M767" s="16"/>
    </row>
    <row r="768" s="5" customFormat="1" ht="40" customHeight="1" spans="1:13">
      <c r="A768" s="16">
        <v>766</v>
      </c>
      <c r="B768" s="16" t="s">
        <v>2796</v>
      </c>
      <c r="C768" s="17" t="s">
        <v>2797</v>
      </c>
      <c r="D768" s="17" t="s">
        <v>16</v>
      </c>
      <c r="E768" s="18" t="s">
        <v>25</v>
      </c>
      <c r="F768" s="16" t="s">
        <v>2798</v>
      </c>
      <c r="G768" s="16" t="s">
        <v>2799</v>
      </c>
      <c r="H768" s="16">
        <v>58</v>
      </c>
      <c r="I768" s="16">
        <v>3.5</v>
      </c>
      <c r="J768" s="16" t="s">
        <v>2800</v>
      </c>
      <c r="K768" s="16" t="s">
        <v>2801</v>
      </c>
      <c r="L768" s="16" t="s">
        <v>22</v>
      </c>
      <c r="M768" s="16"/>
    </row>
    <row r="769" s="5" customFormat="1" ht="40" customHeight="1" spans="1:13">
      <c r="A769" s="16">
        <v>767</v>
      </c>
      <c r="B769" s="16" t="s">
        <v>2802</v>
      </c>
      <c r="C769" s="17" t="s">
        <v>2803</v>
      </c>
      <c r="D769" s="17" t="s">
        <v>16</v>
      </c>
      <c r="E769" s="18" t="s">
        <v>25</v>
      </c>
      <c r="F769" s="16" t="s">
        <v>2798</v>
      </c>
      <c r="G769" s="16" t="s">
        <v>2799</v>
      </c>
      <c r="H769" s="16">
        <v>58</v>
      </c>
      <c r="I769" s="16">
        <v>3.5</v>
      </c>
      <c r="J769" s="16" t="s">
        <v>2800</v>
      </c>
      <c r="K769" s="16" t="s">
        <v>2804</v>
      </c>
      <c r="L769" s="16" t="s">
        <v>22</v>
      </c>
      <c r="M769" s="16"/>
    </row>
    <row r="770" s="5" customFormat="1" ht="40" customHeight="1" spans="1:13">
      <c r="A770" s="16">
        <v>768</v>
      </c>
      <c r="B770" s="16" t="s">
        <v>2805</v>
      </c>
      <c r="C770" s="17" t="s">
        <v>2806</v>
      </c>
      <c r="D770" s="17" t="s">
        <v>16</v>
      </c>
      <c r="E770" s="18" t="s">
        <v>25</v>
      </c>
      <c r="F770" s="16" t="s">
        <v>2798</v>
      </c>
      <c r="G770" s="16" t="s">
        <v>2799</v>
      </c>
      <c r="H770" s="16">
        <v>58</v>
      </c>
      <c r="I770" s="16">
        <v>3.5</v>
      </c>
      <c r="J770" s="16" t="s">
        <v>2800</v>
      </c>
      <c r="K770" s="16" t="s">
        <v>2807</v>
      </c>
      <c r="L770" s="16" t="s">
        <v>22</v>
      </c>
      <c r="M770" s="16"/>
    </row>
    <row r="771" s="5" customFormat="1" ht="40" customHeight="1" spans="1:13">
      <c r="A771" s="16">
        <v>769</v>
      </c>
      <c r="B771" s="16" t="s">
        <v>2808</v>
      </c>
      <c r="C771" s="17" t="s">
        <v>2809</v>
      </c>
      <c r="D771" s="17" t="s">
        <v>16</v>
      </c>
      <c r="E771" s="18" t="s">
        <v>25</v>
      </c>
      <c r="F771" s="16" t="s">
        <v>2798</v>
      </c>
      <c r="G771" s="16" t="s">
        <v>2799</v>
      </c>
      <c r="H771" s="16">
        <v>58</v>
      </c>
      <c r="I771" s="16">
        <v>3.5</v>
      </c>
      <c r="J771" s="16" t="s">
        <v>2800</v>
      </c>
      <c r="K771" s="16" t="s">
        <v>2810</v>
      </c>
      <c r="L771" s="16" t="s">
        <v>22</v>
      </c>
      <c r="M771" s="16"/>
    </row>
    <row r="772" s="5" customFormat="1" ht="40" customHeight="1" spans="1:13">
      <c r="A772" s="16">
        <v>770</v>
      </c>
      <c r="B772" s="16" t="s">
        <v>2799</v>
      </c>
      <c r="C772" s="17" t="s">
        <v>2811</v>
      </c>
      <c r="D772" s="17" t="s">
        <v>16</v>
      </c>
      <c r="E772" s="18" t="s">
        <v>17</v>
      </c>
      <c r="F772" s="16" t="s">
        <v>41</v>
      </c>
      <c r="G772" s="16" t="s">
        <v>2812</v>
      </c>
      <c r="H772" s="16">
        <v>102</v>
      </c>
      <c r="I772" s="16">
        <v>3.5</v>
      </c>
      <c r="J772" s="16" t="s">
        <v>2800</v>
      </c>
      <c r="K772" s="16" t="s">
        <v>2813</v>
      </c>
      <c r="L772" s="16" t="s">
        <v>22</v>
      </c>
      <c r="M772" s="16"/>
    </row>
    <row r="773" s="5" customFormat="1" ht="40" customHeight="1" spans="1:13">
      <c r="A773" s="16">
        <v>771</v>
      </c>
      <c r="B773" s="16" t="s">
        <v>2812</v>
      </c>
      <c r="C773" s="17" t="s">
        <v>2814</v>
      </c>
      <c r="D773" s="17" t="s">
        <v>16</v>
      </c>
      <c r="E773" s="18" t="s">
        <v>25</v>
      </c>
      <c r="F773" s="16" t="s">
        <v>14</v>
      </c>
      <c r="G773" s="16" t="s">
        <v>2815</v>
      </c>
      <c r="H773" s="16">
        <v>320</v>
      </c>
      <c r="I773" s="16">
        <v>3</v>
      </c>
      <c r="J773" s="16" t="s">
        <v>2816</v>
      </c>
      <c r="K773" s="16" t="s">
        <v>2817</v>
      </c>
      <c r="L773" s="16" t="s">
        <v>22</v>
      </c>
      <c r="M773" s="16"/>
    </row>
    <row r="774" s="5" customFormat="1" ht="40" customHeight="1" spans="1:13">
      <c r="A774" s="16">
        <v>772</v>
      </c>
      <c r="B774" s="16" t="s">
        <v>2736</v>
      </c>
      <c r="C774" s="17" t="s">
        <v>2818</v>
      </c>
      <c r="D774" s="17" t="s">
        <v>16</v>
      </c>
      <c r="E774" s="18" t="s">
        <v>17</v>
      </c>
      <c r="F774" s="16" t="s">
        <v>41</v>
      </c>
      <c r="G774" s="16" t="s">
        <v>2812</v>
      </c>
      <c r="H774" s="16">
        <v>102</v>
      </c>
      <c r="I774" s="16">
        <v>3</v>
      </c>
      <c r="J774" s="16" t="s">
        <v>2819</v>
      </c>
      <c r="K774" s="16" t="s">
        <v>2820</v>
      </c>
      <c r="L774" s="16" t="s">
        <v>22</v>
      </c>
      <c r="M774" s="16"/>
    </row>
    <row r="775" s="5" customFormat="1" ht="40" customHeight="1" spans="1:13">
      <c r="A775" s="16">
        <v>773</v>
      </c>
      <c r="B775" s="16" t="s">
        <v>2821</v>
      </c>
      <c r="C775" s="17" t="s">
        <v>2822</v>
      </c>
      <c r="D775" s="17" t="s">
        <v>16</v>
      </c>
      <c r="E775" s="18" t="s">
        <v>17</v>
      </c>
      <c r="F775" s="16" t="s">
        <v>2823</v>
      </c>
      <c r="G775" s="16" t="s">
        <v>2824</v>
      </c>
      <c r="H775" s="16">
        <v>200</v>
      </c>
      <c r="I775" s="16">
        <v>5</v>
      </c>
      <c r="J775" s="16" t="s">
        <v>2825</v>
      </c>
      <c r="K775" s="16" t="s">
        <v>2826</v>
      </c>
      <c r="L775" s="16" t="s">
        <v>447</v>
      </c>
      <c r="M775" s="16"/>
    </row>
    <row r="776" s="5" customFormat="1" ht="40" customHeight="1" spans="1:13">
      <c r="A776" s="16">
        <v>774</v>
      </c>
      <c r="B776" s="16" t="s">
        <v>2827</v>
      </c>
      <c r="C776" s="17" t="s">
        <v>2828</v>
      </c>
      <c r="D776" s="17" t="s">
        <v>16</v>
      </c>
      <c r="E776" s="18" t="s">
        <v>17</v>
      </c>
      <c r="F776" s="16" t="s">
        <v>2829</v>
      </c>
      <c r="G776" s="16" t="s">
        <v>2824</v>
      </c>
      <c r="H776" s="16">
        <v>250</v>
      </c>
      <c r="I776" s="16">
        <v>5</v>
      </c>
      <c r="J776" s="16" t="s">
        <v>460</v>
      </c>
      <c r="K776" s="16" t="s">
        <v>2830</v>
      </c>
      <c r="L776" s="16" t="s">
        <v>447</v>
      </c>
      <c r="M776" s="16"/>
    </row>
    <row r="777" s="5" customFormat="1" ht="40" customHeight="1" spans="1:13">
      <c r="A777" s="16">
        <v>775</v>
      </c>
      <c r="B777" s="16" t="s">
        <v>2831</v>
      </c>
      <c r="C777" s="17" t="s">
        <v>2832</v>
      </c>
      <c r="D777" s="17" t="s">
        <v>16</v>
      </c>
      <c r="E777" s="18" t="s">
        <v>17</v>
      </c>
      <c r="F777" s="16" t="s">
        <v>2833</v>
      </c>
      <c r="G777" s="16" t="s">
        <v>2824</v>
      </c>
      <c r="H777" s="16">
        <v>350</v>
      </c>
      <c r="I777" s="16">
        <v>5</v>
      </c>
      <c r="J777" s="16" t="s">
        <v>460</v>
      </c>
      <c r="K777" s="16" t="s">
        <v>2834</v>
      </c>
      <c r="L777" s="16" t="s">
        <v>447</v>
      </c>
      <c r="M777" s="16"/>
    </row>
    <row r="778" s="5" customFormat="1" ht="40" customHeight="1" spans="1:13">
      <c r="A778" s="16">
        <v>776</v>
      </c>
      <c r="B778" s="16" t="s">
        <v>2835</v>
      </c>
      <c r="C778" s="17" t="s">
        <v>2836</v>
      </c>
      <c r="D778" s="17" t="s">
        <v>16</v>
      </c>
      <c r="E778" s="18" t="s">
        <v>17</v>
      </c>
      <c r="F778" s="16" t="s">
        <v>2837</v>
      </c>
      <c r="G778" s="16" t="s">
        <v>1615</v>
      </c>
      <c r="H778" s="16">
        <v>80</v>
      </c>
      <c r="I778" s="16">
        <v>2.5</v>
      </c>
      <c r="J778" s="16" t="s">
        <v>460</v>
      </c>
      <c r="K778" s="16" t="s">
        <v>2838</v>
      </c>
      <c r="L778" s="16" t="s">
        <v>447</v>
      </c>
      <c r="M778" s="16"/>
    </row>
    <row r="779" s="5" customFormat="1" ht="40" customHeight="1" spans="1:13">
      <c r="A779" s="16">
        <v>777</v>
      </c>
      <c r="B779" s="16" t="s">
        <v>2839</v>
      </c>
      <c r="C779" s="17" t="s">
        <v>2840</v>
      </c>
      <c r="D779" s="17" t="s">
        <v>16</v>
      </c>
      <c r="E779" s="18" t="s">
        <v>17</v>
      </c>
      <c r="F779" s="16" t="s">
        <v>2837</v>
      </c>
      <c r="G779" s="16" t="s">
        <v>1615</v>
      </c>
      <c r="H779" s="16">
        <v>70</v>
      </c>
      <c r="I779" s="16">
        <v>2.5</v>
      </c>
      <c r="J779" s="16" t="s">
        <v>460</v>
      </c>
      <c r="K779" s="16" t="s">
        <v>2841</v>
      </c>
      <c r="L779" s="16" t="s">
        <v>447</v>
      </c>
      <c r="M779" s="16"/>
    </row>
    <row r="780" s="5" customFormat="1" ht="40" customHeight="1" spans="1:13">
      <c r="A780" s="16">
        <v>778</v>
      </c>
      <c r="B780" s="16" t="s">
        <v>2842</v>
      </c>
      <c r="C780" s="17" t="s">
        <v>2843</v>
      </c>
      <c r="D780" s="17" t="s">
        <v>16</v>
      </c>
      <c r="E780" s="18" t="s">
        <v>17</v>
      </c>
      <c r="F780" s="16" t="s">
        <v>2837</v>
      </c>
      <c r="G780" s="16" t="s">
        <v>1615</v>
      </c>
      <c r="H780" s="16">
        <v>80</v>
      </c>
      <c r="I780" s="16">
        <v>2.5</v>
      </c>
      <c r="J780" s="16" t="s">
        <v>460</v>
      </c>
      <c r="K780" s="16" t="s">
        <v>2844</v>
      </c>
      <c r="L780" s="16" t="s">
        <v>447</v>
      </c>
      <c r="M780" s="16"/>
    </row>
    <row r="781" s="5" customFormat="1" ht="40" customHeight="1" spans="1:13">
      <c r="A781" s="16">
        <v>779</v>
      </c>
      <c r="B781" s="16" t="s">
        <v>2845</v>
      </c>
      <c r="C781" s="17" t="s">
        <v>2846</v>
      </c>
      <c r="D781" s="17" t="s">
        <v>16</v>
      </c>
      <c r="E781" s="18" t="s">
        <v>17</v>
      </c>
      <c r="F781" s="16" t="s">
        <v>2837</v>
      </c>
      <c r="G781" s="16" t="s">
        <v>1615</v>
      </c>
      <c r="H781" s="16">
        <v>55</v>
      </c>
      <c r="I781" s="16">
        <v>2.5</v>
      </c>
      <c r="J781" s="16" t="s">
        <v>460</v>
      </c>
      <c r="K781" s="16" t="s">
        <v>2847</v>
      </c>
      <c r="L781" s="16" t="s">
        <v>447</v>
      </c>
      <c r="M781" s="16"/>
    </row>
    <row r="782" s="5" customFormat="1" ht="40" customHeight="1" spans="1:13">
      <c r="A782" s="16">
        <v>780</v>
      </c>
      <c r="B782" s="16" t="s">
        <v>2848</v>
      </c>
      <c r="C782" s="17" t="s">
        <v>2849</v>
      </c>
      <c r="D782" s="17" t="s">
        <v>16</v>
      </c>
      <c r="E782" s="18" t="s">
        <v>17</v>
      </c>
      <c r="F782" s="16" t="s">
        <v>2837</v>
      </c>
      <c r="G782" s="16" t="s">
        <v>1615</v>
      </c>
      <c r="H782" s="16">
        <v>55</v>
      </c>
      <c r="I782" s="16">
        <v>2.5</v>
      </c>
      <c r="J782" s="16" t="s">
        <v>460</v>
      </c>
      <c r="K782" s="16" t="s">
        <v>2850</v>
      </c>
      <c r="L782" s="16" t="s">
        <v>447</v>
      </c>
      <c r="M782" s="16"/>
    </row>
    <row r="783" s="5" customFormat="1" ht="40" customHeight="1" spans="1:13">
      <c r="A783" s="16">
        <v>781</v>
      </c>
      <c r="B783" s="16" t="s">
        <v>2851</v>
      </c>
      <c r="C783" s="17" t="s">
        <v>2852</v>
      </c>
      <c r="D783" s="17" t="s">
        <v>16</v>
      </c>
      <c r="E783" s="18" t="s">
        <v>17</v>
      </c>
      <c r="F783" s="16" t="s">
        <v>2837</v>
      </c>
      <c r="G783" s="16" t="s">
        <v>1615</v>
      </c>
      <c r="H783" s="16">
        <v>55</v>
      </c>
      <c r="I783" s="16">
        <v>3</v>
      </c>
      <c r="J783" s="16" t="s">
        <v>460</v>
      </c>
      <c r="K783" s="16" t="s">
        <v>2853</v>
      </c>
      <c r="L783" s="16" t="s">
        <v>447</v>
      </c>
      <c r="M783" s="16"/>
    </row>
    <row r="784" s="5" customFormat="1" ht="40" customHeight="1" spans="1:13">
      <c r="A784" s="16">
        <v>782</v>
      </c>
      <c r="B784" s="16" t="s">
        <v>2854</v>
      </c>
      <c r="C784" s="17" t="s">
        <v>2855</v>
      </c>
      <c r="D784" s="17" t="s">
        <v>16</v>
      </c>
      <c r="E784" s="18" t="s">
        <v>17</v>
      </c>
      <c r="F784" s="16" t="s">
        <v>2837</v>
      </c>
      <c r="G784" s="16" t="s">
        <v>1615</v>
      </c>
      <c r="H784" s="16">
        <v>55</v>
      </c>
      <c r="I784" s="16">
        <v>3</v>
      </c>
      <c r="J784" s="16" t="s">
        <v>460</v>
      </c>
      <c r="K784" s="16" t="s">
        <v>2856</v>
      </c>
      <c r="L784" s="16" t="s">
        <v>447</v>
      </c>
      <c r="M784" s="16"/>
    </row>
    <row r="785" s="5" customFormat="1" ht="40" customHeight="1" spans="1:13">
      <c r="A785" s="16">
        <v>783</v>
      </c>
      <c r="B785" s="16" t="s">
        <v>2857</v>
      </c>
      <c r="C785" s="17" t="s">
        <v>2858</v>
      </c>
      <c r="D785" s="17" t="s">
        <v>16</v>
      </c>
      <c r="E785" s="18" t="s">
        <v>17</v>
      </c>
      <c r="F785" s="16" t="s">
        <v>2837</v>
      </c>
      <c r="G785" s="16" t="s">
        <v>1615</v>
      </c>
      <c r="H785" s="16">
        <v>55</v>
      </c>
      <c r="I785" s="16">
        <v>2.5</v>
      </c>
      <c r="J785" s="16" t="s">
        <v>460</v>
      </c>
      <c r="K785" s="16" t="s">
        <v>2859</v>
      </c>
      <c r="L785" s="16" t="s">
        <v>447</v>
      </c>
      <c r="M785" s="16"/>
    </row>
    <row r="786" s="5" customFormat="1" ht="40" customHeight="1" spans="1:13">
      <c r="A786" s="16">
        <v>784</v>
      </c>
      <c r="B786" s="16" t="s">
        <v>2860</v>
      </c>
      <c r="C786" s="17" t="s">
        <v>2861</v>
      </c>
      <c r="D786" s="17" t="s">
        <v>16</v>
      </c>
      <c r="E786" s="18" t="s">
        <v>17</v>
      </c>
      <c r="F786" s="16" t="s">
        <v>2837</v>
      </c>
      <c r="G786" s="16" t="s">
        <v>1615</v>
      </c>
      <c r="H786" s="16">
        <v>55</v>
      </c>
      <c r="I786" s="16">
        <v>2.5</v>
      </c>
      <c r="J786" s="16" t="s">
        <v>460</v>
      </c>
      <c r="K786" s="16" t="s">
        <v>2862</v>
      </c>
      <c r="L786" s="16" t="s">
        <v>447</v>
      </c>
      <c r="M786" s="16"/>
    </row>
    <row r="787" s="5" customFormat="1" ht="40" customHeight="1" spans="1:13">
      <c r="A787" s="16">
        <v>785</v>
      </c>
      <c r="B787" s="16" t="s">
        <v>2863</v>
      </c>
      <c r="C787" s="17" t="s">
        <v>2864</v>
      </c>
      <c r="D787" s="17" t="s">
        <v>16</v>
      </c>
      <c r="E787" s="18" t="s">
        <v>17</v>
      </c>
      <c r="F787" s="16" t="s">
        <v>2837</v>
      </c>
      <c r="G787" s="16" t="s">
        <v>1615</v>
      </c>
      <c r="H787" s="16">
        <v>80</v>
      </c>
      <c r="I787" s="16">
        <v>2.5</v>
      </c>
      <c r="J787" s="16" t="s">
        <v>460</v>
      </c>
      <c r="K787" s="16" t="s">
        <v>2865</v>
      </c>
      <c r="L787" s="16" t="s">
        <v>447</v>
      </c>
      <c r="M787" s="16"/>
    </row>
    <row r="788" s="5" customFormat="1" ht="40" customHeight="1" spans="1:13">
      <c r="A788" s="16">
        <v>786</v>
      </c>
      <c r="B788" s="16" t="s">
        <v>2866</v>
      </c>
      <c r="C788" s="17" t="s">
        <v>2867</v>
      </c>
      <c r="D788" s="17" t="s">
        <v>16</v>
      </c>
      <c r="E788" s="18" t="s">
        <v>17</v>
      </c>
      <c r="F788" s="16" t="s">
        <v>2837</v>
      </c>
      <c r="G788" s="16" t="s">
        <v>1615</v>
      </c>
      <c r="H788" s="16">
        <v>70</v>
      </c>
      <c r="I788" s="16">
        <v>2.5</v>
      </c>
      <c r="J788" s="16" t="s">
        <v>460</v>
      </c>
      <c r="K788" s="16" t="s">
        <v>2868</v>
      </c>
      <c r="L788" s="16" t="s">
        <v>447</v>
      </c>
      <c r="M788" s="16"/>
    </row>
    <row r="789" s="5" customFormat="1" ht="40" customHeight="1" spans="1:13">
      <c r="A789" s="16">
        <v>787</v>
      </c>
      <c r="B789" s="16" t="s">
        <v>2869</v>
      </c>
      <c r="C789" s="17" t="s">
        <v>2870</v>
      </c>
      <c r="D789" s="17" t="s">
        <v>16</v>
      </c>
      <c r="E789" s="18" t="s">
        <v>17</v>
      </c>
      <c r="F789" s="16" t="s">
        <v>2837</v>
      </c>
      <c r="G789" s="16" t="s">
        <v>1615</v>
      </c>
      <c r="H789" s="16">
        <v>80</v>
      </c>
      <c r="I789" s="16">
        <v>2.5</v>
      </c>
      <c r="J789" s="16" t="s">
        <v>460</v>
      </c>
      <c r="K789" s="16" t="s">
        <v>2871</v>
      </c>
      <c r="L789" s="16" t="s">
        <v>447</v>
      </c>
      <c r="M789" s="16"/>
    </row>
    <row r="790" s="5" customFormat="1" ht="40" customHeight="1" spans="1:13">
      <c r="A790" s="16">
        <v>788</v>
      </c>
      <c r="B790" s="16" t="s">
        <v>2837</v>
      </c>
      <c r="C790" s="17" t="s">
        <v>2872</v>
      </c>
      <c r="D790" s="17" t="s">
        <v>16</v>
      </c>
      <c r="E790" s="18" t="s">
        <v>25</v>
      </c>
      <c r="F790" s="16" t="s">
        <v>2827</v>
      </c>
      <c r="G790" s="16" t="s">
        <v>2831</v>
      </c>
      <c r="H790" s="16">
        <v>160</v>
      </c>
      <c r="I790" s="16">
        <v>4</v>
      </c>
      <c r="J790" s="16" t="s">
        <v>460</v>
      </c>
      <c r="K790" s="16" t="s">
        <v>2873</v>
      </c>
      <c r="L790" s="16" t="s">
        <v>447</v>
      </c>
      <c r="M790" s="16"/>
    </row>
    <row r="791" s="5" customFormat="1" ht="40" customHeight="1" spans="1:13">
      <c r="A791" s="16">
        <v>789</v>
      </c>
      <c r="B791" s="16" t="s">
        <v>2874</v>
      </c>
      <c r="C791" s="17" t="s">
        <v>2875</v>
      </c>
      <c r="D791" s="17" t="s">
        <v>16</v>
      </c>
      <c r="E791" s="18" t="s">
        <v>25</v>
      </c>
      <c r="F791" s="16" t="s">
        <v>2827</v>
      </c>
      <c r="G791" s="16" t="s">
        <v>2831</v>
      </c>
      <c r="H791" s="16">
        <v>160</v>
      </c>
      <c r="I791" s="16">
        <v>4</v>
      </c>
      <c r="J791" s="16" t="s">
        <v>460</v>
      </c>
      <c r="K791" s="16" t="s">
        <v>2876</v>
      </c>
      <c r="L791" s="16" t="s">
        <v>447</v>
      </c>
      <c r="M791" s="16"/>
    </row>
    <row r="792" s="5" customFormat="1" ht="40" customHeight="1" spans="1:13">
      <c r="A792" s="16">
        <v>790</v>
      </c>
      <c r="B792" s="16" t="s">
        <v>2877</v>
      </c>
      <c r="C792" s="17" t="s">
        <v>2878</v>
      </c>
      <c r="D792" s="17" t="s">
        <v>16</v>
      </c>
      <c r="E792" s="18" t="s">
        <v>25</v>
      </c>
      <c r="F792" s="16" t="s">
        <v>2827</v>
      </c>
      <c r="G792" s="16" t="s">
        <v>2831</v>
      </c>
      <c r="H792" s="16">
        <v>160</v>
      </c>
      <c r="I792" s="16">
        <v>4</v>
      </c>
      <c r="J792" s="16" t="s">
        <v>460</v>
      </c>
      <c r="K792" s="16" t="s">
        <v>2879</v>
      </c>
      <c r="L792" s="16" t="s">
        <v>447</v>
      </c>
      <c r="M792" s="16"/>
    </row>
    <row r="793" s="5" customFormat="1" ht="40" customHeight="1" spans="1:13">
      <c r="A793" s="16">
        <v>791</v>
      </c>
      <c r="B793" s="16" t="s">
        <v>2880</v>
      </c>
      <c r="C793" s="17" t="s">
        <v>2881</v>
      </c>
      <c r="D793" s="17" t="s">
        <v>16</v>
      </c>
      <c r="E793" s="18" t="s">
        <v>17</v>
      </c>
      <c r="F793" s="16" t="s">
        <v>2882</v>
      </c>
      <c r="G793" s="16" t="s">
        <v>1615</v>
      </c>
      <c r="H793" s="16">
        <v>35</v>
      </c>
      <c r="I793" s="16">
        <v>3</v>
      </c>
      <c r="J793" s="16" t="s">
        <v>2883</v>
      </c>
      <c r="K793" s="16" t="s">
        <v>2884</v>
      </c>
      <c r="L793" s="16" t="s">
        <v>447</v>
      </c>
      <c r="M793" s="16"/>
    </row>
    <row r="794" s="5" customFormat="1" ht="40" customHeight="1" spans="1:13">
      <c r="A794" s="16">
        <v>792</v>
      </c>
      <c r="B794" s="16" t="s">
        <v>2885</v>
      </c>
      <c r="C794" s="17" t="s">
        <v>2886</v>
      </c>
      <c r="D794" s="17" t="s">
        <v>16</v>
      </c>
      <c r="E794" s="18" t="s">
        <v>17</v>
      </c>
      <c r="F794" s="16" t="s">
        <v>2882</v>
      </c>
      <c r="G794" s="16" t="s">
        <v>1615</v>
      </c>
      <c r="H794" s="16">
        <v>35</v>
      </c>
      <c r="I794" s="16">
        <v>3</v>
      </c>
      <c r="J794" s="16" t="s">
        <v>2883</v>
      </c>
      <c r="K794" s="16" t="s">
        <v>2887</v>
      </c>
      <c r="L794" s="16" t="s">
        <v>447</v>
      </c>
      <c r="M794" s="16"/>
    </row>
    <row r="795" s="5" customFormat="1" ht="40" customHeight="1" spans="1:13">
      <c r="A795" s="16">
        <v>793</v>
      </c>
      <c r="B795" s="16" t="s">
        <v>2888</v>
      </c>
      <c r="C795" s="17" t="s">
        <v>2889</v>
      </c>
      <c r="D795" s="17" t="s">
        <v>16</v>
      </c>
      <c r="E795" s="18" t="s">
        <v>17</v>
      </c>
      <c r="F795" s="16" t="s">
        <v>2882</v>
      </c>
      <c r="G795" s="16" t="s">
        <v>1615</v>
      </c>
      <c r="H795" s="16">
        <v>35</v>
      </c>
      <c r="I795" s="16">
        <v>3</v>
      </c>
      <c r="J795" s="16" t="s">
        <v>2883</v>
      </c>
      <c r="K795" s="16" t="s">
        <v>2890</v>
      </c>
      <c r="L795" s="16" t="s">
        <v>447</v>
      </c>
      <c r="M795" s="16"/>
    </row>
    <row r="796" s="5" customFormat="1" ht="40" customHeight="1" spans="1:13">
      <c r="A796" s="16">
        <v>794</v>
      </c>
      <c r="B796" s="16" t="s">
        <v>2891</v>
      </c>
      <c r="C796" s="17" t="s">
        <v>2892</v>
      </c>
      <c r="D796" s="17" t="s">
        <v>16</v>
      </c>
      <c r="E796" s="18" t="s">
        <v>17</v>
      </c>
      <c r="F796" s="16" t="s">
        <v>2882</v>
      </c>
      <c r="G796" s="16" t="s">
        <v>1615</v>
      </c>
      <c r="H796" s="16">
        <v>35</v>
      </c>
      <c r="I796" s="16">
        <v>3</v>
      </c>
      <c r="J796" s="16" t="s">
        <v>2883</v>
      </c>
      <c r="K796" s="16" t="s">
        <v>2893</v>
      </c>
      <c r="L796" s="16" t="s">
        <v>447</v>
      </c>
      <c r="M796" s="16"/>
    </row>
    <row r="797" s="5" customFormat="1" ht="40" customHeight="1" spans="1:13">
      <c r="A797" s="16">
        <v>795</v>
      </c>
      <c r="B797" s="16" t="s">
        <v>2894</v>
      </c>
      <c r="C797" s="17" t="s">
        <v>2895</v>
      </c>
      <c r="D797" s="17" t="s">
        <v>16</v>
      </c>
      <c r="E797" s="18" t="s">
        <v>17</v>
      </c>
      <c r="F797" s="16" t="s">
        <v>2882</v>
      </c>
      <c r="G797" s="16" t="s">
        <v>1615</v>
      </c>
      <c r="H797" s="16">
        <v>35</v>
      </c>
      <c r="I797" s="16">
        <v>3</v>
      </c>
      <c r="J797" s="16" t="s">
        <v>2883</v>
      </c>
      <c r="K797" s="16" t="s">
        <v>2896</v>
      </c>
      <c r="L797" s="16" t="s">
        <v>447</v>
      </c>
      <c r="M797" s="16"/>
    </row>
    <row r="798" s="5" customFormat="1" ht="40" customHeight="1" spans="1:13">
      <c r="A798" s="16">
        <v>796</v>
      </c>
      <c r="B798" s="16" t="s">
        <v>2897</v>
      </c>
      <c r="C798" s="17" t="s">
        <v>2898</v>
      </c>
      <c r="D798" s="17" t="s">
        <v>16</v>
      </c>
      <c r="E798" s="18" t="s">
        <v>17</v>
      </c>
      <c r="F798" s="16" t="s">
        <v>2882</v>
      </c>
      <c r="G798" s="16" t="s">
        <v>1615</v>
      </c>
      <c r="H798" s="16">
        <v>35</v>
      </c>
      <c r="I798" s="16">
        <v>3</v>
      </c>
      <c r="J798" s="16" t="s">
        <v>2883</v>
      </c>
      <c r="K798" s="16" t="s">
        <v>2899</v>
      </c>
      <c r="L798" s="16" t="s">
        <v>447</v>
      </c>
      <c r="M798" s="16"/>
    </row>
    <row r="799" s="5" customFormat="1" ht="40" customHeight="1" spans="1:13">
      <c r="A799" s="16">
        <v>797</v>
      </c>
      <c r="B799" s="16" t="s">
        <v>2900</v>
      </c>
      <c r="C799" s="17" t="s">
        <v>2901</v>
      </c>
      <c r="D799" s="17" t="s">
        <v>16</v>
      </c>
      <c r="E799" s="18" t="s">
        <v>17</v>
      </c>
      <c r="F799" s="16" t="s">
        <v>2882</v>
      </c>
      <c r="G799" s="16" t="s">
        <v>1615</v>
      </c>
      <c r="H799" s="16">
        <v>35</v>
      </c>
      <c r="I799" s="16">
        <v>3</v>
      </c>
      <c r="J799" s="16" t="s">
        <v>2883</v>
      </c>
      <c r="K799" s="16" t="s">
        <v>2902</v>
      </c>
      <c r="L799" s="16" t="s">
        <v>447</v>
      </c>
      <c r="M799" s="16"/>
    </row>
    <row r="800" s="5" customFormat="1" ht="40" customHeight="1" spans="1:13">
      <c r="A800" s="16">
        <v>798</v>
      </c>
      <c r="B800" s="16" t="s">
        <v>2903</v>
      </c>
      <c r="C800" s="17" t="s">
        <v>2904</v>
      </c>
      <c r="D800" s="17" t="s">
        <v>16</v>
      </c>
      <c r="E800" s="18" t="s">
        <v>25</v>
      </c>
      <c r="F800" s="16" t="s">
        <v>2905</v>
      </c>
      <c r="G800" s="16" t="s">
        <v>2906</v>
      </c>
      <c r="H800" s="16">
        <v>75</v>
      </c>
      <c r="I800" s="16">
        <v>2.5</v>
      </c>
      <c r="J800" s="16" t="s">
        <v>450</v>
      </c>
      <c r="K800" s="16" t="s">
        <v>2907</v>
      </c>
      <c r="L800" s="16" t="s">
        <v>447</v>
      </c>
      <c r="M800" s="16"/>
    </row>
    <row r="801" s="5" customFormat="1" ht="40" customHeight="1" spans="1:13">
      <c r="A801" s="16">
        <v>799</v>
      </c>
      <c r="B801" s="16" t="s">
        <v>2908</v>
      </c>
      <c r="C801" s="17" t="s">
        <v>2909</v>
      </c>
      <c r="D801" s="17" t="s">
        <v>16</v>
      </c>
      <c r="E801" s="18" t="s">
        <v>25</v>
      </c>
      <c r="F801" s="16" t="s">
        <v>2905</v>
      </c>
      <c r="G801" s="16" t="s">
        <v>2906</v>
      </c>
      <c r="H801" s="16">
        <v>110</v>
      </c>
      <c r="I801" s="16">
        <v>2.5</v>
      </c>
      <c r="J801" s="16" t="s">
        <v>450</v>
      </c>
      <c r="K801" s="16" t="s">
        <v>2910</v>
      </c>
      <c r="L801" s="16" t="s">
        <v>447</v>
      </c>
      <c r="M801" s="16"/>
    </row>
    <row r="802" s="5" customFormat="1" ht="40" customHeight="1" spans="1:13">
      <c r="A802" s="16">
        <v>800</v>
      </c>
      <c r="B802" s="16" t="s">
        <v>2911</v>
      </c>
      <c r="C802" s="17" t="s">
        <v>2912</v>
      </c>
      <c r="D802" s="17" t="s">
        <v>16</v>
      </c>
      <c r="E802" s="18" t="s">
        <v>25</v>
      </c>
      <c r="F802" s="16" t="s">
        <v>2913</v>
      </c>
      <c r="G802" s="16" t="s">
        <v>1615</v>
      </c>
      <c r="H802" s="16">
        <v>75</v>
      </c>
      <c r="I802" s="16">
        <v>5</v>
      </c>
      <c r="J802" s="16" t="s">
        <v>450</v>
      </c>
      <c r="K802" s="16" t="s">
        <v>2914</v>
      </c>
      <c r="L802" s="16" t="s">
        <v>447</v>
      </c>
      <c r="M802" s="16"/>
    </row>
    <row r="803" s="5" customFormat="1" ht="40" customHeight="1" spans="1:13">
      <c r="A803" s="16">
        <v>801</v>
      </c>
      <c r="B803" s="16" t="s">
        <v>2915</v>
      </c>
      <c r="C803" s="17" t="s">
        <v>2916</v>
      </c>
      <c r="D803" s="17" t="s">
        <v>16</v>
      </c>
      <c r="E803" s="18" t="s">
        <v>25</v>
      </c>
      <c r="F803" s="16" t="s">
        <v>2913</v>
      </c>
      <c r="G803" s="16" t="s">
        <v>1615</v>
      </c>
      <c r="H803" s="16">
        <v>75</v>
      </c>
      <c r="I803" s="16">
        <v>5</v>
      </c>
      <c r="J803" s="16" t="s">
        <v>450</v>
      </c>
      <c r="K803" s="16" t="s">
        <v>2917</v>
      </c>
      <c r="L803" s="16" t="s">
        <v>447</v>
      </c>
      <c r="M803" s="16"/>
    </row>
    <row r="804" s="5" customFormat="1" ht="40" customHeight="1" spans="1:13">
      <c r="A804" s="16">
        <v>802</v>
      </c>
      <c r="B804" s="16" t="s">
        <v>2918</v>
      </c>
      <c r="C804" s="17" t="s">
        <v>2919</v>
      </c>
      <c r="D804" s="17" t="s">
        <v>16</v>
      </c>
      <c r="E804" s="18" t="s">
        <v>25</v>
      </c>
      <c r="F804" s="16" t="s">
        <v>2905</v>
      </c>
      <c r="G804" s="16" t="s">
        <v>2906</v>
      </c>
      <c r="H804" s="16">
        <v>75</v>
      </c>
      <c r="I804" s="16">
        <v>2.5</v>
      </c>
      <c r="J804" s="16" t="s">
        <v>450</v>
      </c>
      <c r="K804" s="16" t="s">
        <v>2920</v>
      </c>
      <c r="L804" s="16" t="s">
        <v>447</v>
      </c>
      <c r="M804" s="16"/>
    </row>
    <row r="805" s="5" customFormat="1" ht="40" customHeight="1" spans="1:13">
      <c r="A805" s="16">
        <v>803</v>
      </c>
      <c r="B805" s="16" t="s">
        <v>2921</v>
      </c>
      <c r="C805" s="17" t="s">
        <v>2922</v>
      </c>
      <c r="D805" s="17" t="s">
        <v>16</v>
      </c>
      <c r="E805" s="18" t="s">
        <v>25</v>
      </c>
      <c r="F805" s="16" t="s">
        <v>2905</v>
      </c>
      <c r="G805" s="16" t="s">
        <v>2906</v>
      </c>
      <c r="H805" s="16">
        <v>110</v>
      </c>
      <c r="I805" s="16">
        <v>2.5</v>
      </c>
      <c r="J805" s="16" t="s">
        <v>450</v>
      </c>
      <c r="K805" s="16" t="s">
        <v>2923</v>
      </c>
      <c r="L805" s="16" t="s">
        <v>447</v>
      </c>
      <c r="M805" s="16"/>
    </row>
    <row r="806" s="5" customFormat="1" ht="40" customHeight="1" spans="1:13">
      <c r="A806" s="16">
        <v>804</v>
      </c>
      <c r="B806" s="16" t="s">
        <v>2913</v>
      </c>
      <c r="C806" s="17" t="s">
        <v>2924</v>
      </c>
      <c r="D806" s="17" t="s">
        <v>16</v>
      </c>
      <c r="E806" s="18" t="s">
        <v>17</v>
      </c>
      <c r="F806" s="16" t="s">
        <v>2925</v>
      </c>
      <c r="G806" s="16" t="s">
        <v>2926</v>
      </c>
      <c r="H806" s="16">
        <v>100</v>
      </c>
      <c r="I806" s="16">
        <v>4</v>
      </c>
      <c r="J806" s="16" t="s">
        <v>450</v>
      </c>
      <c r="K806" s="16" t="s">
        <v>2927</v>
      </c>
      <c r="L806" s="16" t="s">
        <v>447</v>
      </c>
      <c r="M806" s="16"/>
    </row>
    <row r="807" s="5" customFormat="1" ht="40" customHeight="1" spans="1:13">
      <c r="A807" s="16">
        <v>805</v>
      </c>
      <c r="B807" s="16" t="s">
        <v>2928</v>
      </c>
      <c r="C807" s="17" t="s">
        <v>2929</v>
      </c>
      <c r="D807" s="17" t="s">
        <v>16</v>
      </c>
      <c r="E807" s="18" t="s">
        <v>17</v>
      </c>
      <c r="F807" s="16" t="s">
        <v>2925</v>
      </c>
      <c r="G807" s="16" t="s">
        <v>2926</v>
      </c>
      <c r="H807" s="16">
        <v>125</v>
      </c>
      <c r="I807" s="16">
        <v>4</v>
      </c>
      <c r="J807" s="16" t="s">
        <v>450</v>
      </c>
      <c r="K807" s="16" t="s">
        <v>2930</v>
      </c>
      <c r="L807" s="16" t="s">
        <v>447</v>
      </c>
      <c r="M807" s="16"/>
    </row>
    <row r="808" s="5" customFormat="1" ht="40" customHeight="1" spans="1:13">
      <c r="A808" s="16">
        <v>806</v>
      </c>
      <c r="B808" s="16" t="s">
        <v>2931</v>
      </c>
      <c r="C808" s="17" t="s">
        <v>2932</v>
      </c>
      <c r="D808" s="17" t="s">
        <v>16</v>
      </c>
      <c r="E808" s="18" t="s">
        <v>25</v>
      </c>
      <c r="F808" s="16" t="s">
        <v>422</v>
      </c>
      <c r="G808" s="16" t="s">
        <v>2933</v>
      </c>
      <c r="H808" s="16">
        <v>80</v>
      </c>
      <c r="I808" s="16">
        <v>6</v>
      </c>
      <c r="J808" s="16" t="s">
        <v>2934</v>
      </c>
      <c r="K808" s="16" t="s">
        <v>2935</v>
      </c>
      <c r="L808" s="16" t="s">
        <v>400</v>
      </c>
      <c r="M808" s="16"/>
    </row>
    <row r="809" s="5" customFormat="1" ht="40" customHeight="1" spans="1:13">
      <c r="A809" s="16">
        <v>807</v>
      </c>
      <c r="B809" s="16" t="s">
        <v>2936</v>
      </c>
      <c r="C809" s="17" t="s">
        <v>2937</v>
      </c>
      <c r="D809" s="17" t="s">
        <v>16</v>
      </c>
      <c r="E809" s="18" t="s">
        <v>25</v>
      </c>
      <c r="F809" s="16" t="s">
        <v>2938</v>
      </c>
      <c r="G809" s="16" t="s">
        <v>2939</v>
      </c>
      <c r="H809" s="16">
        <v>800</v>
      </c>
      <c r="I809" s="16">
        <v>8</v>
      </c>
      <c r="J809" s="16" t="s">
        <v>2940</v>
      </c>
      <c r="K809" s="16" t="s">
        <v>2941</v>
      </c>
      <c r="L809" s="16" t="s">
        <v>400</v>
      </c>
      <c r="M809" s="16"/>
    </row>
    <row r="810" s="5" customFormat="1" ht="40" customHeight="1" spans="1:13">
      <c r="A810" s="16">
        <v>808</v>
      </c>
      <c r="B810" s="16" t="s">
        <v>2942</v>
      </c>
      <c r="C810" s="17" t="s">
        <v>2943</v>
      </c>
      <c r="D810" s="17" t="s">
        <v>16</v>
      </c>
      <c r="E810" s="18" t="s">
        <v>17</v>
      </c>
      <c r="F810" s="16" t="s">
        <v>2938</v>
      </c>
      <c r="G810" s="16" t="s">
        <v>2944</v>
      </c>
      <c r="H810" s="16">
        <v>400</v>
      </c>
      <c r="I810" s="16">
        <v>5</v>
      </c>
      <c r="J810" s="16" t="s">
        <v>2945</v>
      </c>
      <c r="K810" s="16" t="s">
        <v>2946</v>
      </c>
      <c r="L810" s="16" t="s">
        <v>400</v>
      </c>
      <c r="M810" s="16"/>
    </row>
    <row r="811" s="5" customFormat="1" ht="40" customHeight="1" spans="1:13">
      <c r="A811" s="16">
        <v>809</v>
      </c>
      <c r="B811" s="16" t="s">
        <v>2947</v>
      </c>
      <c r="C811" s="17" t="s">
        <v>2948</v>
      </c>
      <c r="D811" s="17" t="s">
        <v>16</v>
      </c>
      <c r="E811" s="18" t="s">
        <v>17</v>
      </c>
      <c r="F811" s="16" t="s">
        <v>422</v>
      </c>
      <c r="G811" s="16" t="s">
        <v>2949</v>
      </c>
      <c r="H811" s="16">
        <v>180</v>
      </c>
      <c r="I811" s="16">
        <v>6</v>
      </c>
      <c r="J811" s="16" t="s">
        <v>2950</v>
      </c>
      <c r="K811" s="16" t="s">
        <v>2951</v>
      </c>
      <c r="L811" s="16" t="s">
        <v>400</v>
      </c>
      <c r="M811" s="16"/>
    </row>
    <row r="812" s="5" customFormat="1" ht="40" customHeight="1" spans="1:13">
      <c r="A812" s="16">
        <v>810</v>
      </c>
      <c r="B812" s="16" t="s">
        <v>2949</v>
      </c>
      <c r="C812" s="17" t="s">
        <v>2952</v>
      </c>
      <c r="D812" s="17" t="s">
        <v>16</v>
      </c>
      <c r="E812" s="18" t="s">
        <v>17</v>
      </c>
      <c r="F812" s="16" t="s">
        <v>2949</v>
      </c>
      <c r="G812" s="16" t="s">
        <v>2953</v>
      </c>
      <c r="H812" s="16">
        <v>250</v>
      </c>
      <c r="I812" s="16">
        <v>5</v>
      </c>
      <c r="J812" s="16" t="s">
        <v>2950</v>
      </c>
      <c r="K812" s="16" t="s">
        <v>2954</v>
      </c>
      <c r="L812" s="16" t="s">
        <v>400</v>
      </c>
      <c r="M812" s="16"/>
    </row>
    <row r="813" s="5" customFormat="1" ht="40" customHeight="1" spans="1:13">
      <c r="A813" s="16">
        <v>811</v>
      </c>
      <c r="B813" s="16" t="s">
        <v>2955</v>
      </c>
      <c r="C813" s="17" t="s">
        <v>2956</v>
      </c>
      <c r="D813" s="17" t="s">
        <v>16</v>
      </c>
      <c r="E813" s="18" t="s">
        <v>17</v>
      </c>
      <c r="F813" s="16" t="s">
        <v>422</v>
      </c>
      <c r="G813" s="16" t="s">
        <v>2065</v>
      </c>
      <c r="H813" s="16">
        <v>100</v>
      </c>
      <c r="I813" s="16">
        <v>7</v>
      </c>
      <c r="J813" s="16" t="s">
        <v>2957</v>
      </c>
      <c r="K813" s="16" t="s">
        <v>2958</v>
      </c>
      <c r="L813" s="16" t="s">
        <v>400</v>
      </c>
      <c r="M813" s="16"/>
    </row>
    <row r="814" s="5" customFormat="1" ht="40" customHeight="1" spans="1:13">
      <c r="A814" s="16">
        <v>812</v>
      </c>
      <c r="B814" s="16" t="s">
        <v>2959</v>
      </c>
      <c r="C814" s="17" t="s">
        <v>2960</v>
      </c>
      <c r="D814" s="17" t="s">
        <v>16</v>
      </c>
      <c r="E814" s="18" t="s">
        <v>17</v>
      </c>
      <c r="F814" s="16" t="s">
        <v>1156</v>
      </c>
      <c r="G814" s="16" t="s">
        <v>422</v>
      </c>
      <c r="H814" s="16">
        <v>100</v>
      </c>
      <c r="I814" s="16">
        <v>4</v>
      </c>
      <c r="J814" s="16" t="s">
        <v>2961</v>
      </c>
      <c r="K814" s="16" t="s">
        <v>2962</v>
      </c>
      <c r="L814" s="16" t="s">
        <v>400</v>
      </c>
      <c r="M814" s="16"/>
    </row>
    <row r="815" s="5" customFormat="1" ht="40" customHeight="1" spans="1:13">
      <c r="A815" s="16">
        <v>813</v>
      </c>
      <c r="B815" s="16" t="s">
        <v>2963</v>
      </c>
      <c r="C815" s="17" t="s">
        <v>2964</v>
      </c>
      <c r="D815" s="17" t="s">
        <v>16</v>
      </c>
      <c r="E815" s="18" t="s">
        <v>25</v>
      </c>
      <c r="F815" s="16" t="s">
        <v>2965</v>
      </c>
      <c r="G815" s="16" t="s">
        <v>2966</v>
      </c>
      <c r="H815" s="16">
        <v>180</v>
      </c>
      <c r="I815" s="16">
        <v>4</v>
      </c>
      <c r="J815" s="16" t="s">
        <v>2950</v>
      </c>
      <c r="K815" s="16" t="s">
        <v>2967</v>
      </c>
      <c r="L815" s="16" t="s">
        <v>400</v>
      </c>
      <c r="M815" s="16"/>
    </row>
    <row r="816" s="5" customFormat="1" ht="40" customHeight="1" spans="1:13">
      <c r="A816" s="16">
        <v>814</v>
      </c>
      <c r="B816" s="16" t="s">
        <v>2968</v>
      </c>
      <c r="C816" s="17" t="s">
        <v>2969</v>
      </c>
      <c r="D816" s="17" t="s">
        <v>16</v>
      </c>
      <c r="E816" s="18" t="s">
        <v>25</v>
      </c>
      <c r="F816" s="16" t="s">
        <v>2905</v>
      </c>
      <c r="G816" s="16" t="s">
        <v>2906</v>
      </c>
      <c r="H816" s="16">
        <v>180</v>
      </c>
      <c r="I816" s="16">
        <v>4</v>
      </c>
      <c r="J816" s="16" t="s">
        <v>2950</v>
      </c>
      <c r="K816" s="16" t="s">
        <v>2970</v>
      </c>
      <c r="L816" s="16" t="s">
        <v>400</v>
      </c>
      <c r="M816" s="16"/>
    </row>
    <row r="817" s="5" customFormat="1" ht="40" customHeight="1" spans="1:13">
      <c r="A817" s="16">
        <v>815</v>
      </c>
      <c r="B817" s="16" t="s">
        <v>2971</v>
      </c>
      <c r="C817" s="17" t="s">
        <v>2972</v>
      </c>
      <c r="D817" s="17" t="s">
        <v>16</v>
      </c>
      <c r="E817" s="18" t="s">
        <v>25</v>
      </c>
      <c r="F817" s="16" t="s">
        <v>2905</v>
      </c>
      <c r="G817" s="16" t="s">
        <v>2906</v>
      </c>
      <c r="H817" s="16">
        <v>180</v>
      </c>
      <c r="I817" s="16">
        <v>4</v>
      </c>
      <c r="J817" s="16" t="s">
        <v>2950</v>
      </c>
      <c r="K817" s="16" t="s">
        <v>2973</v>
      </c>
      <c r="L817" s="16" t="s">
        <v>400</v>
      </c>
      <c r="M817" s="16"/>
    </row>
    <row r="818" s="5" customFormat="1" ht="40" customHeight="1" spans="1:13">
      <c r="A818" s="16">
        <v>816</v>
      </c>
      <c r="B818" s="16" t="s">
        <v>2974</v>
      </c>
      <c r="C818" s="17" t="s">
        <v>2975</v>
      </c>
      <c r="D818" s="17" t="s">
        <v>16</v>
      </c>
      <c r="E818" s="18" t="s">
        <v>25</v>
      </c>
      <c r="F818" s="16" t="s">
        <v>2976</v>
      </c>
      <c r="G818" s="16" t="s">
        <v>2977</v>
      </c>
      <c r="H818" s="16">
        <v>180</v>
      </c>
      <c r="I818" s="16">
        <v>4</v>
      </c>
      <c r="J818" s="16" t="s">
        <v>2950</v>
      </c>
      <c r="K818" s="16" t="s">
        <v>2978</v>
      </c>
      <c r="L818" s="16" t="s">
        <v>400</v>
      </c>
      <c r="M818" s="16"/>
    </row>
    <row r="819" s="5" customFormat="1" ht="40" customHeight="1" spans="1:13">
      <c r="A819" s="16">
        <v>817</v>
      </c>
      <c r="B819" s="16" t="s">
        <v>2979</v>
      </c>
      <c r="C819" s="17" t="s">
        <v>2980</v>
      </c>
      <c r="D819" s="17" t="s">
        <v>16</v>
      </c>
      <c r="E819" s="18" t="s">
        <v>17</v>
      </c>
      <c r="F819" s="16" t="s">
        <v>2981</v>
      </c>
      <c r="G819" s="16" t="s">
        <v>2963</v>
      </c>
      <c r="H819" s="16">
        <v>180</v>
      </c>
      <c r="I819" s="16">
        <v>4</v>
      </c>
      <c r="J819" s="16" t="s">
        <v>2950</v>
      </c>
      <c r="K819" s="16" t="s">
        <v>2982</v>
      </c>
      <c r="L819" s="16" t="s">
        <v>400</v>
      </c>
      <c r="M819" s="16"/>
    </row>
    <row r="820" s="5" customFormat="1" ht="40" customHeight="1" spans="1:13">
      <c r="A820" s="16">
        <v>818</v>
      </c>
      <c r="B820" s="16" t="s">
        <v>2983</v>
      </c>
      <c r="C820" s="17" t="s">
        <v>2984</v>
      </c>
      <c r="D820" s="17" t="s">
        <v>16</v>
      </c>
      <c r="E820" s="18" t="s">
        <v>17</v>
      </c>
      <c r="F820" s="16" t="s">
        <v>2981</v>
      </c>
      <c r="G820" s="16" t="s">
        <v>2963</v>
      </c>
      <c r="H820" s="16">
        <v>180</v>
      </c>
      <c r="I820" s="16">
        <v>4</v>
      </c>
      <c r="J820" s="16" t="s">
        <v>2950</v>
      </c>
      <c r="K820" s="16" t="s">
        <v>2985</v>
      </c>
      <c r="L820" s="16" t="s">
        <v>400</v>
      </c>
      <c r="M820" s="16"/>
    </row>
    <row r="821" s="5" customFormat="1" ht="40" customHeight="1" spans="1:13">
      <c r="A821" s="16">
        <v>819</v>
      </c>
      <c r="B821" s="16" t="s">
        <v>2986</v>
      </c>
      <c r="C821" s="17" t="s">
        <v>2987</v>
      </c>
      <c r="D821" s="17" t="s">
        <v>16</v>
      </c>
      <c r="E821" s="18" t="s">
        <v>25</v>
      </c>
      <c r="F821" s="16" t="s">
        <v>2905</v>
      </c>
      <c r="G821" s="16" t="s">
        <v>2906</v>
      </c>
      <c r="H821" s="16">
        <v>180</v>
      </c>
      <c r="I821" s="16">
        <v>4</v>
      </c>
      <c r="J821" s="16" t="s">
        <v>2950</v>
      </c>
      <c r="K821" s="16" t="s">
        <v>2988</v>
      </c>
      <c r="L821" s="16" t="s">
        <v>400</v>
      </c>
      <c r="M821" s="16"/>
    </row>
    <row r="822" s="5" customFormat="1" ht="40" customHeight="1" spans="1:13">
      <c r="A822" s="16">
        <v>820</v>
      </c>
      <c r="B822" s="16" t="s">
        <v>2989</v>
      </c>
      <c r="C822" s="17" t="s">
        <v>2990</v>
      </c>
      <c r="D822" s="17" t="s">
        <v>16</v>
      </c>
      <c r="E822" s="18" t="s">
        <v>25</v>
      </c>
      <c r="F822" s="16" t="s">
        <v>2905</v>
      </c>
      <c r="G822" s="16" t="s">
        <v>2906</v>
      </c>
      <c r="H822" s="16">
        <v>180</v>
      </c>
      <c r="I822" s="16">
        <v>4</v>
      </c>
      <c r="J822" s="16" t="s">
        <v>2950</v>
      </c>
      <c r="K822" s="16" t="s">
        <v>2991</v>
      </c>
      <c r="L822" s="16" t="s">
        <v>400</v>
      </c>
      <c r="M822" s="16"/>
    </row>
    <row r="823" s="5" customFormat="1" ht="40" customHeight="1" spans="1:13">
      <c r="A823" s="16">
        <v>821</v>
      </c>
      <c r="B823" s="16" t="s">
        <v>2992</v>
      </c>
      <c r="C823" s="17" t="s">
        <v>2993</v>
      </c>
      <c r="D823" s="17" t="s">
        <v>16</v>
      </c>
      <c r="E823" s="18" t="s">
        <v>25</v>
      </c>
      <c r="F823" s="16" t="s">
        <v>2905</v>
      </c>
      <c r="G823" s="16" t="s">
        <v>2906</v>
      </c>
      <c r="H823" s="16">
        <v>180</v>
      </c>
      <c r="I823" s="16">
        <v>4</v>
      </c>
      <c r="J823" s="16" t="s">
        <v>2950</v>
      </c>
      <c r="K823" s="16" t="s">
        <v>2994</v>
      </c>
      <c r="L823" s="16" t="s">
        <v>400</v>
      </c>
      <c r="M823" s="16"/>
    </row>
    <row r="824" s="5" customFormat="1" ht="40" customHeight="1" spans="1:13">
      <c r="A824" s="16">
        <v>822</v>
      </c>
      <c r="B824" s="16" t="s">
        <v>2995</v>
      </c>
      <c r="C824" s="17" t="s">
        <v>2996</v>
      </c>
      <c r="D824" s="17" t="s">
        <v>16</v>
      </c>
      <c r="E824" s="18" t="s">
        <v>17</v>
      </c>
      <c r="F824" s="16" t="s">
        <v>2981</v>
      </c>
      <c r="G824" s="16" t="s">
        <v>2963</v>
      </c>
      <c r="H824" s="16">
        <v>180</v>
      </c>
      <c r="I824" s="16">
        <v>4</v>
      </c>
      <c r="J824" s="16" t="s">
        <v>2950</v>
      </c>
      <c r="K824" s="16" t="s">
        <v>2997</v>
      </c>
      <c r="L824" s="16" t="s">
        <v>400</v>
      </c>
      <c r="M824" s="16"/>
    </row>
    <row r="825" s="5" customFormat="1" ht="40" customHeight="1" spans="1:13">
      <c r="A825" s="16">
        <v>823</v>
      </c>
      <c r="B825" s="16" t="s">
        <v>2998</v>
      </c>
      <c r="C825" s="17" t="s">
        <v>2999</v>
      </c>
      <c r="D825" s="17" t="s">
        <v>16</v>
      </c>
      <c r="E825" s="18" t="s">
        <v>17</v>
      </c>
      <c r="F825" s="16" t="s">
        <v>2981</v>
      </c>
      <c r="G825" s="16" t="s">
        <v>2963</v>
      </c>
      <c r="H825" s="16">
        <v>180</v>
      </c>
      <c r="I825" s="16">
        <v>4</v>
      </c>
      <c r="J825" s="16" t="s">
        <v>2950</v>
      </c>
      <c r="K825" s="16" t="s">
        <v>3000</v>
      </c>
      <c r="L825" s="16" t="s">
        <v>400</v>
      </c>
      <c r="M825" s="16"/>
    </row>
    <row r="826" s="5" customFormat="1" ht="40" customHeight="1" spans="1:13">
      <c r="A826" s="16">
        <v>824</v>
      </c>
      <c r="B826" s="16" t="s">
        <v>3001</v>
      </c>
      <c r="C826" s="17" t="s">
        <v>3002</v>
      </c>
      <c r="D826" s="17" t="s">
        <v>16</v>
      </c>
      <c r="E826" s="18" t="s">
        <v>17</v>
      </c>
      <c r="F826" s="16" t="s">
        <v>401</v>
      </c>
      <c r="G826" s="16" t="s">
        <v>3003</v>
      </c>
      <c r="H826" s="16">
        <v>50</v>
      </c>
      <c r="I826" s="16">
        <v>8</v>
      </c>
      <c r="J826" s="16" t="s">
        <v>3004</v>
      </c>
      <c r="K826" s="16" t="s">
        <v>3005</v>
      </c>
      <c r="L826" s="16" t="s">
        <v>400</v>
      </c>
      <c r="M826" s="16"/>
    </row>
    <row r="827" s="5" customFormat="1" ht="40" customHeight="1" spans="1:13">
      <c r="A827" s="16">
        <v>825</v>
      </c>
      <c r="B827" s="16" t="s">
        <v>3006</v>
      </c>
      <c r="C827" s="17" t="s">
        <v>3007</v>
      </c>
      <c r="D827" s="17" t="s">
        <v>16</v>
      </c>
      <c r="E827" s="18" t="s">
        <v>17</v>
      </c>
      <c r="F827" s="16" t="s">
        <v>401</v>
      </c>
      <c r="G827" s="16" t="s">
        <v>3003</v>
      </c>
      <c r="H827" s="16">
        <v>50</v>
      </c>
      <c r="I827" s="16">
        <v>4</v>
      </c>
      <c r="J827" s="16" t="s">
        <v>3004</v>
      </c>
      <c r="K827" s="16" t="s">
        <v>3008</v>
      </c>
      <c r="L827" s="16" t="s">
        <v>400</v>
      </c>
      <c r="M827" s="16"/>
    </row>
    <row r="828" s="5" customFormat="1" ht="40" customHeight="1" spans="1:13">
      <c r="A828" s="16">
        <v>826</v>
      </c>
      <c r="B828" s="16" t="s">
        <v>3009</v>
      </c>
      <c r="C828" s="17" t="s">
        <v>3010</v>
      </c>
      <c r="D828" s="17" t="s">
        <v>16</v>
      </c>
      <c r="E828" s="18" t="s">
        <v>17</v>
      </c>
      <c r="F828" s="16" t="s">
        <v>401</v>
      </c>
      <c r="G828" s="16" t="s">
        <v>3003</v>
      </c>
      <c r="H828" s="16">
        <v>50</v>
      </c>
      <c r="I828" s="16">
        <v>4</v>
      </c>
      <c r="J828" s="16" t="s">
        <v>3004</v>
      </c>
      <c r="K828" s="16" t="s">
        <v>3011</v>
      </c>
      <c r="L828" s="16" t="s">
        <v>400</v>
      </c>
      <c r="M828" s="16"/>
    </row>
    <row r="829" s="5" customFormat="1" ht="40" customHeight="1" spans="1:13">
      <c r="A829" s="16">
        <v>827</v>
      </c>
      <c r="B829" s="16" t="s">
        <v>3012</v>
      </c>
      <c r="C829" s="17" t="s">
        <v>3013</v>
      </c>
      <c r="D829" s="17" t="s">
        <v>16</v>
      </c>
      <c r="E829" s="18" t="s">
        <v>17</v>
      </c>
      <c r="F829" s="16" t="s">
        <v>2953</v>
      </c>
      <c r="G829" s="16" t="s">
        <v>3014</v>
      </c>
      <c r="H829" s="16">
        <v>70</v>
      </c>
      <c r="I829" s="16">
        <v>4</v>
      </c>
      <c r="J829" s="16" t="s">
        <v>3015</v>
      </c>
      <c r="K829" s="16" t="s">
        <v>3016</v>
      </c>
      <c r="L829" s="16" t="s">
        <v>400</v>
      </c>
      <c r="M829" s="16"/>
    </row>
    <row r="830" s="5" customFormat="1" ht="40" customHeight="1" spans="1:13">
      <c r="A830" s="16">
        <v>828</v>
      </c>
      <c r="B830" s="16" t="s">
        <v>3017</v>
      </c>
      <c r="C830" s="17" t="s">
        <v>3018</v>
      </c>
      <c r="D830" s="17" t="s">
        <v>16</v>
      </c>
      <c r="E830" s="18" t="s">
        <v>17</v>
      </c>
      <c r="F830" s="16" t="s">
        <v>2953</v>
      </c>
      <c r="G830" s="16" t="s">
        <v>3014</v>
      </c>
      <c r="H830" s="16">
        <v>70</v>
      </c>
      <c r="I830" s="16">
        <v>4</v>
      </c>
      <c r="J830" s="16" t="s">
        <v>3015</v>
      </c>
      <c r="K830" s="16" t="s">
        <v>3019</v>
      </c>
      <c r="L830" s="16" t="s">
        <v>400</v>
      </c>
      <c r="M830" s="16"/>
    </row>
    <row r="831" s="5" customFormat="1" ht="40" customHeight="1" spans="1:13">
      <c r="A831" s="16">
        <v>829</v>
      </c>
      <c r="B831" s="16" t="s">
        <v>3020</v>
      </c>
      <c r="C831" s="17" t="s">
        <v>3021</v>
      </c>
      <c r="D831" s="17" t="s">
        <v>16</v>
      </c>
      <c r="E831" s="18" t="s">
        <v>25</v>
      </c>
      <c r="F831" s="16" t="s">
        <v>2939</v>
      </c>
      <c r="G831" s="16" t="s">
        <v>3022</v>
      </c>
      <c r="H831" s="16">
        <v>100</v>
      </c>
      <c r="I831" s="16">
        <v>5</v>
      </c>
      <c r="J831" s="16" t="s">
        <v>3023</v>
      </c>
      <c r="K831" s="16" t="s">
        <v>3024</v>
      </c>
      <c r="L831" s="16" t="s">
        <v>400</v>
      </c>
      <c r="M831" s="16"/>
    </row>
    <row r="832" s="5" customFormat="1" ht="40" customHeight="1" spans="1:13">
      <c r="A832" s="16">
        <v>830</v>
      </c>
      <c r="B832" s="16" t="s">
        <v>3025</v>
      </c>
      <c r="C832" s="17" t="s">
        <v>3026</v>
      </c>
      <c r="D832" s="17" t="s">
        <v>16</v>
      </c>
      <c r="E832" s="18" t="s">
        <v>25</v>
      </c>
      <c r="F832" s="16" t="s">
        <v>2939</v>
      </c>
      <c r="G832" s="16" t="s">
        <v>3022</v>
      </c>
      <c r="H832" s="16">
        <v>100</v>
      </c>
      <c r="I832" s="16">
        <v>5</v>
      </c>
      <c r="J832" s="16" t="s">
        <v>3023</v>
      </c>
      <c r="K832" s="16" t="s">
        <v>3027</v>
      </c>
      <c r="L832" s="16" t="s">
        <v>400</v>
      </c>
      <c r="M832" s="16"/>
    </row>
    <row r="833" s="5" customFormat="1" ht="40" customHeight="1" spans="1:13">
      <c r="A833" s="16">
        <v>831</v>
      </c>
      <c r="B833" s="16" t="s">
        <v>3028</v>
      </c>
      <c r="C833" s="17" t="s">
        <v>3029</v>
      </c>
      <c r="D833" s="17" t="s">
        <v>16</v>
      </c>
      <c r="E833" s="18" t="s">
        <v>25</v>
      </c>
      <c r="F833" s="16" t="s">
        <v>2939</v>
      </c>
      <c r="G833" s="16" t="s">
        <v>416</v>
      </c>
      <c r="H833" s="16">
        <v>110</v>
      </c>
      <c r="I833" s="16">
        <v>5</v>
      </c>
      <c r="J833" s="16" t="s">
        <v>3030</v>
      </c>
      <c r="K833" s="16" t="s">
        <v>3031</v>
      </c>
      <c r="L833" s="16" t="s">
        <v>400</v>
      </c>
      <c r="M833" s="16"/>
    </row>
    <row r="834" s="5" customFormat="1" ht="40" customHeight="1" spans="1:13">
      <c r="A834" s="16">
        <v>832</v>
      </c>
      <c r="B834" s="16" t="s">
        <v>3032</v>
      </c>
      <c r="C834" s="17" t="s">
        <v>3033</v>
      </c>
      <c r="D834" s="17" t="s">
        <v>16</v>
      </c>
      <c r="E834" s="18" t="s">
        <v>25</v>
      </c>
      <c r="F834" s="16" t="s">
        <v>2939</v>
      </c>
      <c r="G834" s="16" t="s">
        <v>416</v>
      </c>
      <c r="H834" s="16">
        <v>110</v>
      </c>
      <c r="I834" s="16">
        <v>5</v>
      </c>
      <c r="J834" s="16" t="s">
        <v>3030</v>
      </c>
      <c r="K834" s="16" t="s">
        <v>3034</v>
      </c>
      <c r="L834" s="16" t="s">
        <v>400</v>
      </c>
      <c r="M834" s="16"/>
    </row>
    <row r="835" s="5" customFormat="1" ht="40" customHeight="1" spans="1:13">
      <c r="A835" s="16">
        <v>833</v>
      </c>
      <c r="B835" s="16" t="s">
        <v>3035</v>
      </c>
      <c r="C835" s="17" t="s">
        <v>3036</v>
      </c>
      <c r="D835" s="17" t="s">
        <v>16</v>
      </c>
      <c r="E835" s="18" t="s">
        <v>25</v>
      </c>
      <c r="F835" s="16" t="s">
        <v>2939</v>
      </c>
      <c r="G835" s="16" t="s">
        <v>416</v>
      </c>
      <c r="H835" s="16">
        <v>110</v>
      </c>
      <c r="I835" s="16">
        <v>5</v>
      </c>
      <c r="J835" s="16" t="s">
        <v>3030</v>
      </c>
      <c r="K835" s="16" t="s">
        <v>3037</v>
      </c>
      <c r="L835" s="16" t="s">
        <v>400</v>
      </c>
      <c r="M835" s="16"/>
    </row>
    <row r="836" s="5" customFormat="1" ht="40" customHeight="1" spans="1:13">
      <c r="A836" s="16">
        <v>834</v>
      </c>
      <c r="B836" s="16" t="s">
        <v>3038</v>
      </c>
      <c r="C836" s="17" t="s">
        <v>3039</v>
      </c>
      <c r="D836" s="17" t="s">
        <v>16</v>
      </c>
      <c r="E836" s="18" t="s">
        <v>25</v>
      </c>
      <c r="F836" s="16" t="s">
        <v>2939</v>
      </c>
      <c r="G836" s="16" t="s">
        <v>416</v>
      </c>
      <c r="H836" s="16">
        <v>110</v>
      </c>
      <c r="I836" s="16">
        <v>5</v>
      </c>
      <c r="J836" s="16" t="s">
        <v>3030</v>
      </c>
      <c r="K836" s="16" t="s">
        <v>3040</v>
      </c>
      <c r="L836" s="16" t="s">
        <v>400</v>
      </c>
      <c r="M836" s="16"/>
    </row>
    <row r="837" s="5" customFormat="1" ht="40" customHeight="1" spans="1:13">
      <c r="A837" s="16">
        <v>835</v>
      </c>
      <c r="B837" s="16" t="s">
        <v>3041</v>
      </c>
      <c r="C837" s="17" t="s">
        <v>3042</v>
      </c>
      <c r="D837" s="17" t="s">
        <v>16</v>
      </c>
      <c r="E837" s="18" t="s">
        <v>25</v>
      </c>
      <c r="F837" s="16" t="s">
        <v>2939</v>
      </c>
      <c r="G837" s="16" t="s">
        <v>416</v>
      </c>
      <c r="H837" s="16">
        <v>110</v>
      </c>
      <c r="I837" s="16">
        <v>5</v>
      </c>
      <c r="J837" s="16" t="s">
        <v>3030</v>
      </c>
      <c r="K837" s="16" t="s">
        <v>3043</v>
      </c>
      <c r="L837" s="16" t="s">
        <v>400</v>
      </c>
      <c r="M837" s="16"/>
    </row>
    <row r="838" s="5" customFormat="1" ht="40" customHeight="1" spans="1:13">
      <c r="A838" s="16">
        <v>836</v>
      </c>
      <c r="B838" s="16" t="s">
        <v>3044</v>
      </c>
      <c r="C838" s="17" t="s">
        <v>3045</v>
      </c>
      <c r="D838" s="17" t="s">
        <v>16</v>
      </c>
      <c r="E838" s="18" t="s">
        <v>25</v>
      </c>
      <c r="F838" s="16" t="s">
        <v>3046</v>
      </c>
      <c r="G838" s="16" t="s">
        <v>3047</v>
      </c>
      <c r="H838" s="16">
        <v>100</v>
      </c>
      <c r="I838" s="16">
        <v>3</v>
      </c>
      <c r="J838" s="16" t="s">
        <v>3048</v>
      </c>
      <c r="K838" s="16" t="s">
        <v>3049</v>
      </c>
      <c r="L838" s="16" t="s">
        <v>350</v>
      </c>
      <c r="M838" s="16"/>
    </row>
    <row r="839" s="5" customFormat="1" ht="40" customHeight="1" spans="1:13">
      <c r="A839" s="16">
        <v>837</v>
      </c>
      <c r="B839" s="16" t="s">
        <v>3050</v>
      </c>
      <c r="C839" s="17" t="s">
        <v>3051</v>
      </c>
      <c r="D839" s="17" t="s">
        <v>16</v>
      </c>
      <c r="E839" s="18" t="s">
        <v>25</v>
      </c>
      <c r="F839" s="16" t="s">
        <v>3046</v>
      </c>
      <c r="G839" s="16" t="s">
        <v>3047</v>
      </c>
      <c r="H839" s="16">
        <v>100</v>
      </c>
      <c r="I839" s="16">
        <v>3</v>
      </c>
      <c r="J839" s="16" t="s">
        <v>3048</v>
      </c>
      <c r="K839" s="16" t="s">
        <v>3052</v>
      </c>
      <c r="L839" s="16" t="s">
        <v>350</v>
      </c>
      <c r="M839" s="16"/>
    </row>
    <row r="840" s="5" customFormat="1" ht="40" customHeight="1" spans="1:13">
      <c r="A840" s="16">
        <v>838</v>
      </c>
      <c r="B840" s="16" t="s">
        <v>3053</v>
      </c>
      <c r="C840" s="17" t="s">
        <v>3054</v>
      </c>
      <c r="D840" s="17" t="s">
        <v>16</v>
      </c>
      <c r="E840" s="18" t="s">
        <v>25</v>
      </c>
      <c r="F840" s="16" t="s">
        <v>3046</v>
      </c>
      <c r="G840" s="16" t="s">
        <v>3047</v>
      </c>
      <c r="H840" s="16">
        <v>100</v>
      </c>
      <c r="I840" s="16">
        <v>3</v>
      </c>
      <c r="J840" s="16" t="s">
        <v>3048</v>
      </c>
      <c r="K840" s="16" t="s">
        <v>3055</v>
      </c>
      <c r="L840" s="16" t="s">
        <v>350</v>
      </c>
      <c r="M840" s="16"/>
    </row>
    <row r="841" s="5" customFormat="1" ht="40" customHeight="1" spans="1:13">
      <c r="A841" s="16">
        <v>839</v>
      </c>
      <c r="B841" s="16" t="s">
        <v>3056</v>
      </c>
      <c r="C841" s="17" t="s">
        <v>3057</v>
      </c>
      <c r="D841" s="17" t="s">
        <v>16</v>
      </c>
      <c r="E841" s="18" t="s">
        <v>25</v>
      </c>
      <c r="F841" s="16" t="s">
        <v>2181</v>
      </c>
      <c r="G841" s="16" t="s">
        <v>2182</v>
      </c>
      <c r="H841" s="16">
        <v>100</v>
      </c>
      <c r="I841" s="16">
        <v>3</v>
      </c>
      <c r="J841" s="16" t="s">
        <v>3048</v>
      </c>
      <c r="K841" s="16" t="s">
        <v>3058</v>
      </c>
      <c r="L841" s="16" t="s">
        <v>350</v>
      </c>
      <c r="M841" s="16"/>
    </row>
    <row r="842" s="5" customFormat="1" ht="40" customHeight="1" spans="1:13">
      <c r="A842" s="16">
        <v>840</v>
      </c>
      <c r="B842" s="16" t="s">
        <v>3059</v>
      </c>
      <c r="C842" s="17" t="s">
        <v>3060</v>
      </c>
      <c r="D842" s="17" t="s">
        <v>16</v>
      </c>
      <c r="E842" s="18" t="s">
        <v>25</v>
      </c>
      <c r="F842" s="16" t="s">
        <v>2181</v>
      </c>
      <c r="G842" s="16" t="s">
        <v>2182</v>
      </c>
      <c r="H842" s="16">
        <v>100</v>
      </c>
      <c r="I842" s="16">
        <v>3</v>
      </c>
      <c r="J842" s="16" t="s">
        <v>3048</v>
      </c>
      <c r="K842" s="16" t="s">
        <v>3061</v>
      </c>
      <c r="L842" s="16" t="s">
        <v>350</v>
      </c>
      <c r="M842" s="16"/>
    </row>
    <row r="843" s="5" customFormat="1" ht="40" customHeight="1" spans="1:13">
      <c r="A843" s="16">
        <v>841</v>
      </c>
      <c r="B843" s="16" t="s">
        <v>3062</v>
      </c>
      <c r="C843" s="17" t="s">
        <v>3063</v>
      </c>
      <c r="D843" s="17" t="s">
        <v>16</v>
      </c>
      <c r="E843" s="18" t="s">
        <v>25</v>
      </c>
      <c r="F843" s="16" t="s">
        <v>2181</v>
      </c>
      <c r="G843" s="16" t="s">
        <v>2182</v>
      </c>
      <c r="H843" s="16">
        <v>100</v>
      </c>
      <c r="I843" s="16">
        <v>3</v>
      </c>
      <c r="J843" s="16" t="s">
        <v>3048</v>
      </c>
      <c r="K843" s="16" t="s">
        <v>3064</v>
      </c>
      <c r="L843" s="16" t="s">
        <v>350</v>
      </c>
      <c r="M843" s="16"/>
    </row>
    <row r="844" s="5" customFormat="1" ht="40" customHeight="1" spans="1:13">
      <c r="A844" s="16">
        <v>842</v>
      </c>
      <c r="B844" s="16" t="s">
        <v>3065</v>
      </c>
      <c r="C844" s="17" t="s">
        <v>3066</v>
      </c>
      <c r="D844" s="17" t="s">
        <v>16</v>
      </c>
      <c r="E844" s="18" t="s">
        <v>25</v>
      </c>
      <c r="F844" s="16" t="s">
        <v>2181</v>
      </c>
      <c r="G844" s="16" t="s">
        <v>2182</v>
      </c>
      <c r="H844" s="16">
        <v>100</v>
      </c>
      <c r="I844" s="16">
        <v>3</v>
      </c>
      <c r="J844" s="16" t="s">
        <v>3048</v>
      </c>
      <c r="K844" s="16" t="s">
        <v>3067</v>
      </c>
      <c r="L844" s="16" t="s">
        <v>350</v>
      </c>
      <c r="M844" s="16"/>
    </row>
    <row r="845" s="5" customFormat="1" ht="40" customHeight="1" spans="1:13">
      <c r="A845" s="16">
        <v>843</v>
      </c>
      <c r="B845" s="16" t="s">
        <v>3068</v>
      </c>
      <c r="C845" s="17" t="s">
        <v>3069</v>
      </c>
      <c r="D845" s="17" t="s">
        <v>16</v>
      </c>
      <c r="E845" s="18" t="s">
        <v>25</v>
      </c>
      <c r="F845" s="16" t="s">
        <v>3070</v>
      </c>
      <c r="G845" s="16" t="s">
        <v>3071</v>
      </c>
      <c r="H845" s="16">
        <v>838</v>
      </c>
      <c r="I845" s="16">
        <v>3.5</v>
      </c>
      <c r="J845" s="16" t="s">
        <v>3072</v>
      </c>
      <c r="K845" s="16" t="s">
        <v>3073</v>
      </c>
      <c r="L845" s="16" t="s">
        <v>350</v>
      </c>
      <c r="M845" s="16"/>
    </row>
    <row r="846" s="5" customFormat="1" ht="40" customHeight="1" spans="1:13">
      <c r="A846" s="16">
        <v>844</v>
      </c>
      <c r="B846" s="16" t="s">
        <v>3074</v>
      </c>
      <c r="C846" s="17" t="s">
        <v>3075</v>
      </c>
      <c r="D846" s="17" t="s">
        <v>16</v>
      </c>
      <c r="E846" s="18" t="s">
        <v>25</v>
      </c>
      <c r="F846" s="16" t="s">
        <v>3076</v>
      </c>
      <c r="G846" s="16" t="s">
        <v>3077</v>
      </c>
      <c r="H846" s="16">
        <v>250</v>
      </c>
      <c r="I846" s="16">
        <v>5</v>
      </c>
      <c r="J846" s="16" t="s">
        <v>3078</v>
      </c>
      <c r="K846" s="16" t="s">
        <v>3079</v>
      </c>
      <c r="L846" s="16" t="s">
        <v>350</v>
      </c>
      <c r="M846" s="16"/>
    </row>
    <row r="847" s="5" customFormat="1" ht="40" customHeight="1" spans="1:13">
      <c r="A847" s="16">
        <v>845</v>
      </c>
      <c r="B847" s="16" t="s">
        <v>3080</v>
      </c>
      <c r="C847" s="17" t="s">
        <v>3081</v>
      </c>
      <c r="D847" s="17" t="s">
        <v>16</v>
      </c>
      <c r="E847" s="18" t="s">
        <v>25</v>
      </c>
      <c r="F847" s="16" t="s">
        <v>3078</v>
      </c>
      <c r="G847" s="16" t="s">
        <v>3077</v>
      </c>
      <c r="H847" s="16">
        <v>80</v>
      </c>
      <c r="I847" s="16">
        <v>3.5</v>
      </c>
      <c r="J847" s="16" t="s">
        <v>3077</v>
      </c>
      <c r="K847" s="16" t="s">
        <v>3082</v>
      </c>
      <c r="L847" s="16" t="s">
        <v>350</v>
      </c>
      <c r="M847" s="16"/>
    </row>
    <row r="848" s="5" customFormat="1" ht="40" customHeight="1" spans="1:13">
      <c r="A848" s="16">
        <v>846</v>
      </c>
      <c r="B848" s="16" t="s">
        <v>3083</v>
      </c>
      <c r="C848" s="17" t="s">
        <v>3084</v>
      </c>
      <c r="D848" s="17" t="s">
        <v>16</v>
      </c>
      <c r="E848" s="18" t="s">
        <v>17</v>
      </c>
      <c r="F848" s="16" t="s">
        <v>3085</v>
      </c>
      <c r="G848" s="16" t="s">
        <v>3086</v>
      </c>
      <c r="H848" s="16">
        <v>150</v>
      </c>
      <c r="I848" s="16">
        <v>3</v>
      </c>
      <c r="J848" s="16" t="s">
        <v>3087</v>
      </c>
      <c r="K848" s="16" t="s">
        <v>3088</v>
      </c>
      <c r="L848" s="16" t="s">
        <v>350</v>
      </c>
      <c r="M848" s="16"/>
    </row>
    <row r="849" s="5" customFormat="1" ht="40" customHeight="1" spans="1:13">
      <c r="A849" s="16">
        <v>847</v>
      </c>
      <c r="B849" s="16" t="s">
        <v>3089</v>
      </c>
      <c r="C849" s="17" t="s">
        <v>3090</v>
      </c>
      <c r="D849" s="17" t="s">
        <v>16</v>
      </c>
      <c r="E849" s="18" t="s">
        <v>17</v>
      </c>
      <c r="F849" s="16" t="s">
        <v>3091</v>
      </c>
      <c r="G849" s="16" t="s">
        <v>3092</v>
      </c>
      <c r="H849" s="16">
        <v>96</v>
      </c>
      <c r="I849" s="16">
        <v>3.5</v>
      </c>
      <c r="J849" s="16" t="s">
        <v>3093</v>
      </c>
      <c r="K849" s="16" t="s">
        <v>3094</v>
      </c>
      <c r="L849" s="16" t="s">
        <v>350</v>
      </c>
      <c r="M849" s="16"/>
    </row>
    <row r="850" s="5" customFormat="1" ht="40" customHeight="1" spans="1:13">
      <c r="A850" s="16">
        <v>848</v>
      </c>
      <c r="B850" s="16" t="s">
        <v>3095</v>
      </c>
      <c r="C850" s="17" t="s">
        <v>3096</v>
      </c>
      <c r="D850" s="17" t="s">
        <v>16</v>
      </c>
      <c r="E850" s="18" t="s">
        <v>17</v>
      </c>
      <c r="F850" s="16" t="s">
        <v>3091</v>
      </c>
      <c r="G850" s="16" t="s">
        <v>3092</v>
      </c>
      <c r="H850" s="16">
        <v>96</v>
      </c>
      <c r="I850" s="16">
        <v>3.5</v>
      </c>
      <c r="J850" s="16" t="s">
        <v>3093</v>
      </c>
      <c r="K850" s="16" t="s">
        <v>3097</v>
      </c>
      <c r="L850" s="16" t="s">
        <v>350</v>
      </c>
      <c r="M850" s="16"/>
    </row>
    <row r="851" s="5" customFormat="1" ht="40" customHeight="1" spans="1:13">
      <c r="A851" s="16">
        <v>849</v>
      </c>
      <c r="B851" s="16" t="s">
        <v>3098</v>
      </c>
      <c r="C851" s="17" t="s">
        <v>3099</v>
      </c>
      <c r="D851" s="17" t="s">
        <v>16</v>
      </c>
      <c r="E851" s="18" t="s">
        <v>17</v>
      </c>
      <c r="F851" s="16" t="s">
        <v>3100</v>
      </c>
      <c r="G851" s="16" t="s">
        <v>3092</v>
      </c>
      <c r="H851" s="16">
        <v>96</v>
      </c>
      <c r="I851" s="16">
        <v>3.5</v>
      </c>
      <c r="J851" s="16" t="s">
        <v>3093</v>
      </c>
      <c r="K851" s="16" t="s">
        <v>3101</v>
      </c>
      <c r="L851" s="16" t="s">
        <v>350</v>
      </c>
      <c r="M851" s="16"/>
    </row>
    <row r="852" s="5" customFormat="1" ht="40" customHeight="1" spans="1:13">
      <c r="A852" s="16">
        <v>850</v>
      </c>
      <c r="B852" s="16" t="s">
        <v>3102</v>
      </c>
      <c r="C852" s="17" t="s">
        <v>3103</v>
      </c>
      <c r="D852" s="17" t="s">
        <v>16</v>
      </c>
      <c r="E852" s="18" t="s">
        <v>17</v>
      </c>
      <c r="F852" s="16" t="s">
        <v>3100</v>
      </c>
      <c r="G852" s="16" t="s">
        <v>3092</v>
      </c>
      <c r="H852" s="16">
        <v>96</v>
      </c>
      <c r="I852" s="16">
        <v>3.5</v>
      </c>
      <c r="J852" s="16" t="s">
        <v>3093</v>
      </c>
      <c r="K852" s="16" t="s">
        <v>3104</v>
      </c>
      <c r="L852" s="16" t="s">
        <v>350</v>
      </c>
      <c r="M852" s="16"/>
    </row>
    <row r="853" s="5" customFormat="1" ht="40" customHeight="1" spans="1:13">
      <c r="A853" s="16">
        <v>851</v>
      </c>
      <c r="B853" s="16" t="s">
        <v>3105</v>
      </c>
      <c r="C853" s="17" t="s">
        <v>3106</v>
      </c>
      <c r="D853" s="17" t="s">
        <v>16</v>
      </c>
      <c r="E853" s="18" t="s">
        <v>17</v>
      </c>
      <c r="F853" s="16" t="s">
        <v>3100</v>
      </c>
      <c r="G853" s="16" t="s">
        <v>3092</v>
      </c>
      <c r="H853" s="16">
        <v>96</v>
      </c>
      <c r="I853" s="16">
        <v>3.5</v>
      </c>
      <c r="J853" s="16" t="s">
        <v>3093</v>
      </c>
      <c r="K853" s="16" t="s">
        <v>3107</v>
      </c>
      <c r="L853" s="16" t="s">
        <v>350</v>
      </c>
      <c r="M853" s="16"/>
    </row>
    <row r="854" s="5" customFormat="1" ht="40" customHeight="1" spans="1:13">
      <c r="A854" s="16">
        <v>852</v>
      </c>
      <c r="B854" s="16" t="s">
        <v>3108</v>
      </c>
      <c r="C854" s="17" t="s">
        <v>3109</v>
      </c>
      <c r="D854" s="17" t="s">
        <v>16</v>
      </c>
      <c r="E854" s="18" t="s">
        <v>17</v>
      </c>
      <c r="F854" s="16" t="s">
        <v>3100</v>
      </c>
      <c r="G854" s="16" t="s">
        <v>3092</v>
      </c>
      <c r="H854" s="16">
        <v>96</v>
      </c>
      <c r="I854" s="16">
        <v>3.5</v>
      </c>
      <c r="J854" s="16" t="s">
        <v>3093</v>
      </c>
      <c r="K854" s="16" t="s">
        <v>3110</v>
      </c>
      <c r="L854" s="16" t="s">
        <v>350</v>
      </c>
      <c r="M854" s="16"/>
    </row>
    <row r="855" s="5" customFormat="1" ht="40" customHeight="1" spans="1:13">
      <c r="A855" s="16">
        <v>853</v>
      </c>
      <c r="B855" s="16" t="s">
        <v>3092</v>
      </c>
      <c r="C855" s="17" t="s">
        <v>3111</v>
      </c>
      <c r="D855" s="17" t="s">
        <v>16</v>
      </c>
      <c r="E855" s="18" t="s">
        <v>17</v>
      </c>
      <c r="F855" s="16" t="s">
        <v>3100</v>
      </c>
      <c r="G855" s="16" t="s">
        <v>3092</v>
      </c>
      <c r="H855" s="16">
        <v>96</v>
      </c>
      <c r="I855" s="16">
        <v>3.5</v>
      </c>
      <c r="J855" s="16" t="s">
        <v>3093</v>
      </c>
      <c r="K855" s="16" t="s">
        <v>3112</v>
      </c>
      <c r="L855" s="16" t="s">
        <v>350</v>
      </c>
      <c r="M855" s="16"/>
    </row>
    <row r="856" s="5" customFormat="1" ht="40" customHeight="1" spans="1:13">
      <c r="A856" s="16">
        <v>854</v>
      </c>
      <c r="B856" s="16" t="s">
        <v>3113</v>
      </c>
      <c r="C856" s="17" t="s">
        <v>3114</v>
      </c>
      <c r="D856" s="17" t="s">
        <v>16</v>
      </c>
      <c r="E856" s="18" t="s">
        <v>25</v>
      </c>
      <c r="F856" s="16" t="s">
        <v>3115</v>
      </c>
      <c r="G856" s="16" t="s">
        <v>3116</v>
      </c>
      <c r="H856" s="16">
        <v>96</v>
      </c>
      <c r="I856" s="16">
        <v>3.5</v>
      </c>
      <c r="J856" s="16" t="s">
        <v>3117</v>
      </c>
      <c r="K856" s="16" t="s">
        <v>3118</v>
      </c>
      <c r="L856" s="16" t="s">
        <v>350</v>
      </c>
      <c r="M856" s="16"/>
    </row>
    <row r="857" s="5" customFormat="1" ht="40" customHeight="1" spans="1:13">
      <c r="A857" s="16">
        <v>855</v>
      </c>
      <c r="B857" s="16" t="s">
        <v>3119</v>
      </c>
      <c r="C857" s="17" t="s">
        <v>3120</v>
      </c>
      <c r="D857" s="17" t="s">
        <v>16</v>
      </c>
      <c r="E857" s="18" t="s">
        <v>25</v>
      </c>
      <c r="F857" s="16" t="s">
        <v>3115</v>
      </c>
      <c r="G857" s="16" t="s">
        <v>3116</v>
      </c>
      <c r="H857" s="16">
        <v>96</v>
      </c>
      <c r="I857" s="16">
        <v>3.5</v>
      </c>
      <c r="J857" s="16" t="s">
        <v>3117</v>
      </c>
      <c r="K857" s="16" t="s">
        <v>3121</v>
      </c>
      <c r="L857" s="16" t="s">
        <v>350</v>
      </c>
      <c r="M857" s="16"/>
    </row>
    <row r="858" s="5" customFormat="1" ht="40" customHeight="1" spans="1:13">
      <c r="A858" s="16">
        <v>856</v>
      </c>
      <c r="B858" s="16" t="s">
        <v>3122</v>
      </c>
      <c r="C858" s="17" t="s">
        <v>3123</v>
      </c>
      <c r="D858" s="17" t="s">
        <v>16</v>
      </c>
      <c r="E858" s="18" t="s">
        <v>25</v>
      </c>
      <c r="F858" s="16" t="s">
        <v>3115</v>
      </c>
      <c r="G858" s="16" t="s">
        <v>3116</v>
      </c>
      <c r="H858" s="16">
        <v>96</v>
      </c>
      <c r="I858" s="16">
        <v>3.5</v>
      </c>
      <c r="J858" s="16" t="s">
        <v>3117</v>
      </c>
      <c r="K858" s="16" t="s">
        <v>3124</v>
      </c>
      <c r="L858" s="16" t="s">
        <v>350</v>
      </c>
      <c r="M858" s="16"/>
    </row>
    <row r="859" s="5" customFormat="1" ht="40" customHeight="1" spans="1:13">
      <c r="A859" s="16">
        <v>857</v>
      </c>
      <c r="B859" s="16" t="s">
        <v>3125</v>
      </c>
      <c r="C859" s="17" t="s">
        <v>3126</v>
      </c>
      <c r="D859" s="17" t="s">
        <v>16</v>
      </c>
      <c r="E859" s="18" t="s">
        <v>25</v>
      </c>
      <c r="F859" s="16" t="s">
        <v>3115</v>
      </c>
      <c r="G859" s="16" t="s">
        <v>3116</v>
      </c>
      <c r="H859" s="16">
        <v>96</v>
      </c>
      <c r="I859" s="16">
        <v>3.5</v>
      </c>
      <c r="J859" s="16" t="s">
        <v>3117</v>
      </c>
      <c r="K859" s="16" t="s">
        <v>3127</v>
      </c>
      <c r="L859" s="16" t="s">
        <v>350</v>
      </c>
      <c r="M859" s="16"/>
    </row>
    <row r="860" s="5" customFormat="1" ht="40" customHeight="1" spans="1:13">
      <c r="A860" s="16">
        <v>858</v>
      </c>
      <c r="B860" s="16" t="s">
        <v>3128</v>
      </c>
      <c r="C860" s="17" t="s">
        <v>3129</v>
      </c>
      <c r="D860" s="17" t="s">
        <v>16</v>
      </c>
      <c r="E860" s="18" t="s">
        <v>25</v>
      </c>
      <c r="F860" s="16" t="s">
        <v>3130</v>
      </c>
      <c r="G860" s="16" t="s">
        <v>3131</v>
      </c>
      <c r="H860" s="16">
        <v>90</v>
      </c>
      <c r="I860" s="16">
        <v>3.5</v>
      </c>
      <c r="J860" s="16" t="s">
        <v>3132</v>
      </c>
      <c r="K860" s="16" t="s">
        <v>3133</v>
      </c>
      <c r="L860" s="16" t="s">
        <v>350</v>
      </c>
      <c r="M860" s="16"/>
    </row>
    <row r="861" s="5" customFormat="1" ht="40" customHeight="1" spans="1:13">
      <c r="A861" s="16">
        <v>859</v>
      </c>
      <c r="B861" s="16" t="s">
        <v>3134</v>
      </c>
      <c r="C861" s="17" t="s">
        <v>3135</v>
      </c>
      <c r="D861" s="17" t="s">
        <v>16</v>
      </c>
      <c r="E861" s="18" t="s">
        <v>25</v>
      </c>
      <c r="F861" s="16" t="s">
        <v>3130</v>
      </c>
      <c r="G861" s="16" t="s">
        <v>3131</v>
      </c>
      <c r="H861" s="16">
        <v>90</v>
      </c>
      <c r="I861" s="16">
        <v>3.5</v>
      </c>
      <c r="J861" s="16" t="s">
        <v>3136</v>
      </c>
      <c r="K861" s="16" t="s">
        <v>3137</v>
      </c>
      <c r="L861" s="16" t="s">
        <v>350</v>
      </c>
      <c r="M861" s="16"/>
    </row>
    <row r="862" s="5" customFormat="1" ht="40" customHeight="1" spans="1:13">
      <c r="A862" s="16">
        <v>860</v>
      </c>
      <c r="B862" s="16" t="s">
        <v>3138</v>
      </c>
      <c r="C862" s="17" t="s">
        <v>3139</v>
      </c>
      <c r="D862" s="17" t="s">
        <v>16</v>
      </c>
      <c r="E862" s="18" t="s">
        <v>17</v>
      </c>
      <c r="F862" s="16" t="s">
        <v>3140</v>
      </c>
      <c r="G862" s="16" t="s">
        <v>3116</v>
      </c>
      <c r="H862" s="16">
        <v>150</v>
      </c>
      <c r="I862" s="16">
        <v>3.5</v>
      </c>
      <c r="J862" s="16" t="s">
        <v>3141</v>
      </c>
      <c r="K862" s="16" t="s">
        <v>3142</v>
      </c>
      <c r="L862" s="16" t="s">
        <v>350</v>
      </c>
      <c r="M862" s="16"/>
    </row>
    <row r="863" s="5" customFormat="1" ht="40" customHeight="1" spans="1:13">
      <c r="A863" s="16">
        <v>861</v>
      </c>
      <c r="B863" s="16" t="s">
        <v>3143</v>
      </c>
      <c r="C863" s="17" t="s">
        <v>3144</v>
      </c>
      <c r="D863" s="17" t="s">
        <v>16</v>
      </c>
      <c r="E863" s="18" t="s">
        <v>25</v>
      </c>
      <c r="F863" s="16" t="s">
        <v>3145</v>
      </c>
      <c r="G863" s="16" t="s">
        <v>3146</v>
      </c>
      <c r="H863" s="16">
        <v>900</v>
      </c>
      <c r="I863" s="16">
        <v>8</v>
      </c>
      <c r="J863" s="16" t="s">
        <v>3147</v>
      </c>
      <c r="K863" s="16" t="s">
        <v>3148</v>
      </c>
      <c r="L863" s="16" t="s">
        <v>75</v>
      </c>
      <c r="M863" s="16"/>
    </row>
    <row r="864" s="5" customFormat="1" ht="40" customHeight="1" spans="1:13">
      <c r="A864" s="16">
        <v>862</v>
      </c>
      <c r="B864" s="16" t="s">
        <v>3149</v>
      </c>
      <c r="C864" s="17" t="s">
        <v>3150</v>
      </c>
      <c r="D864" s="17" t="s">
        <v>16</v>
      </c>
      <c r="E864" s="18" t="s">
        <v>25</v>
      </c>
      <c r="F864" s="16" t="s">
        <v>990</v>
      </c>
      <c r="G864" s="16" t="s">
        <v>3151</v>
      </c>
      <c r="H864" s="16">
        <v>500</v>
      </c>
      <c r="I864" s="16">
        <v>5</v>
      </c>
      <c r="J864" s="16" t="s">
        <v>3152</v>
      </c>
      <c r="K864" s="16" t="s">
        <v>3153</v>
      </c>
      <c r="L864" s="16" t="s">
        <v>75</v>
      </c>
      <c r="M864" s="16"/>
    </row>
    <row r="865" s="5" customFormat="1" ht="40" customHeight="1" spans="1:13">
      <c r="A865" s="16">
        <v>863</v>
      </c>
      <c r="B865" s="16" t="s">
        <v>3154</v>
      </c>
      <c r="C865" s="17" t="s">
        <v>3155</v>
      </c>
      <c r="D865" s="17" t="s">
        <v>16</v>
      </c>
      <c r="E865" s="18" t="s">
        <v>25</v>
      </c>
      <c r="F865" s="16" t="s">
        <v>990</v>
      </c>
      <c r="G865" s="16" t="s">
        <v>3156</v>
      </c>
      <c r="H865" s="16">
        <v>500</v>
      </c>
      <c r="I865" s="16">
        <v>5</v>
      </c>
      <c r="J865" s="16" t="s">
        <v>3157</v>
      </c>
      <c r="K865" s="16" t="s">
        <v>3158</v>
      </c>
      <c r="L865" s="16" t="s">
        <v>75</v>
      </c>
      <c r="M865" s="16"/>
    </row>
    <row r="866" s="5" customFormat="1" ht="40" customHeight="1" spans="1:13">
      <c r="A866" s="16">
        <v>864</v>
      </c>
      <c r="B866" s="16" t="s">
        <v>3159</v>
      </c>
      <c r="C866" s="17" t="s">
        <v>3160</v>
      </c>
      <c r="D866" s="17" t="s">
        <v>16</v>
      </c>
      <c r="E866" s="18" t="s">
        <v>25</v>
      </c>
      <c r="F866" s="16" t="s">
        <v>990</v>
      </c>
      <c r="G866" s="16" t="s">
        <v>3161</v>
      </c>
      <c r="H866" s="16">
        <v>1000</v>
      </c>
      <c r="I866" s="16">
        <v>6</v>
      </c>
      <c r="J866" s="16" t="s">
        <v>3162</v>
      </c>
      <c r="K866" s="16" t="s">
        <v>3163</v>
      </c>
      <c r="L866" s="16" t="s">
        <v>75</v>
      </c>
      <c r="M866" s="16"/>
    </row>
    <row r="867" s="5" customFormat="1" ht="40" customHeight="1" spans="1:13">
      <c r="A867" s="16">
        <v>865</v>
      </c>
      <c r="B867" s="16" t="s">
        <v>3164</v>
      </c>
      <c r="C867" s="17" t="s">
        <v>3165</v>
      </c>
      <c r="D867" s="17" t="s">
        <v>16</v>
      </c>
      <c r="E867" s="18" t="s">
        <v>17</v>
      </c>
      <c r="F867" s="16" t="s">
        <v>3166</v>
      </c>
      <c r="G867" s="16" t="s">
        <v>3167</v>
      </c>
      <c r="H867" s="16">
        <v>200</v>
      </c>
      <c r="I867" s="16">
        <v>6</v>
      </c>
      <c r="J867" s="16" t="s">
        <v>3168</v>
      </c>
      <c r="K867" s="16" t="s">
        <v>3169</v>
      </c>
      <c r="L867" s="16" t="s">
        <v>75</v>
      </c>
      <c r="M867" s="16"/>
    </row>
    <row r="868" s="5" customFormat="1" ht="40" customHeight="1" spans="1:13">
      <c r="A868" s="16">
        <v>866</v>
      </c>
      <c r="B868" s="16" t="s">
        <v>3170</v>
      </c>
      <c r="C868" s="17" t="s">
        <v>3171</v>
      </c>
      <c r="D868" s="17" t="s">
        <v>16</v>
      </c>
      <c r="E868" s="18" t="s">
        <v>17</v>
      </c>
      <c r="F868" s="16" t="s">
        <v>3166</v>
      </c>
      <c r="G868" s="16" t="s">
        <v>2065</v>
      </c>
      <c r="H868" s="16">
        <v>250</v>
      </c>
      <c r="I868" s="16">
        <v>4</v>
      </c>
      <c r="J868" s="16" t="s">
        <v>3172</v>
      </c>
      <c r="K868" s="16" t="s">
        <v>3173</v>
      </c>
      <c r="L868" s="16" t="s">
        <v>75</v>
      </c>
      <c r="M868" s="16"/>
    </row>
    <row r="869" s="5" customFormat="1" ht="40" customHeight="1" spans="1:13">
      <c r="A869" s="16">
        <v>867</v>
      </c>
      <c r="B869" s="16" t="s">
        <v>3174</v>
      </c>
      <c r="C869" s="17" t="s">
        <v>3175</v>
      </c>
      <c r="D869" s="17" t="s">
        <v>16</v>
      </c>
      <c r="E869" s="18" t="s">
        <v>17</v>
      </c>
      <c r="F869" s="16" t="s">
        <v>3176</v>
      </c>
      <c r="G869" s="16" t="s">
        <v>3177</v>
      </c>
      <c r="H869" s="16">
        <v>200</v>
      </c>
      <c r="I869" s="16">
        <v>4</v>
      </c>
      <c r="J869" s="16" t="s">
        <v>3178</v>
      </c>
      <c r="K869" s="16" t="s">
        <v>3179</v>
      </c>
      <c r="L869" s="16" t="s">
        <v>75</v>
      </c>
      <c r="M869" s="16"/>
    </row>
    <row r="870" s="5" customFormat="1" ht="40" customHeight="1" spans="1:13">
      <c r="A870" s="16">
        <v>868</v>
      </c>
      <c r="B870" s="16" t="s">
        <v>3180</v>
      </c>
      <c r="C870" s="17" t="s">
        <v>3181</v>
      </c>
      <c r="D870" s="17" t="s">
        <v>16</v>
      </c>
      <c r="E870" s="18" t="s">
        <v>17</v>
      </c>
      <c r="F870" s="16" t="s">
        <v>3166</v>
      </c>
      <c r="G870" s="16" t="s">
        <v>3177</v>
      </c>
      <c r="H870" s="16">
        <v>150</v>
      </c>
      <c r="I870" s="16">
        <v>4</v>
      </c>
      <c r="J870" s="16" t="s">
        <v>3182</v>
      </c>
      <c r="K870" s="16" t="s">
        <v>3183</v>
      </c>
      <c r="L870" s="16" t="s">
        <v>75</v>
      </c>
      <c r="M870" s="16"/>
    </row>
    <row r="871" s="5" customFormat="1" ht="40" customHeight="1" spans="1:13">
      <c r="A871" s="16">
        <v>869</v>
      </c>
      <c r="B871" s="16" t="s">
        <v>3184</v>
      </c>
      <c r="C871" s="17" t="s">
        <v>3185</v>
      </c>
      <c r="D871" s="17" t="s">
        <v>16</v>
      </c>
      <c r="E871" s="18" t="s">
        <v>17</v>
      </c>
      <c r="F871" s="16" t="s">
        <v>3186</v>
      </c>
      <c r="G871" s="16" t="s">
        <v>3187</v>
      </c>
      <c r="H871" s="16">
        <v>150</v>
      </c>
      <c r="I871" s="16">
        <v>4</v>
      </c>
      <c r="J871" s="16" t="s">
        <v>3188</v>
      </c>
      <c r="K871" s="16" t="s">
        <v>3189</v>
      </c>
      <c r="L871" s="16" t="s">
        <v>75</v>
      </c>
      <c r="M871" s="16"/>
    </row>
    <row r="872" s="5" customFormat="1" ht="40" customHeight="1" spans="1:13">
      <c r="A872" s="16">
        <v>870</v>
      </c>
      <c r="B872" s="16" t="s">
        <v>3190</v>
      </c>
      <c r="C872" s="17" t="s">
        <v>3191</v>
      </c>
      <c r="D872" s="17" t="s">
        <v>16</v>
      </c>
      <c r="E872" s="16" t="s">
        <v>3192</v>
      </c>
      <c r="F872" s="16" t="s">
        <v>3193</v>
      </c>
      <c r="G872" s="16" t="s">
        <v>3146</v>
      </c>
      <c r="H872" s="16">
        <v>1000</v>
      </c>
      <c r="I872" s="16">
        <v>6</v>
      </c>
      <c r="J872" s="16" t="s">
        <v>3194</v>
      </c>
      <c r="K872" s="16" t="s">
        <v>3195</v>
      </c>
      <c r="L872" s="16" t="s">
        <v>75</v>
      </c>
      <c r="M872" s="16"/>
    </row>
    <row r="873" s="5" customFormat="1" ht="40" customHeight="1" spans="1:13">
      <c r="A873" s="16">
        <v>871</v>
      </c>
      <c r="B873" s="16" t="s">
        <v>3196</v>
      </c>
      <c r="C873" s="17" t="s">
        <v>3197</v>
      </c>
      <c r="D873" s="17" t="s">
        <v>16</v>
      </c>
      <c r="E873" s="18" t="s">
        <v>25</v>
      </c>
      <c r="F873" s="16" t="s">
        <v>3187</v>
      </c>
      <c r="G873" s="16" t="s">
        <v>3193</v>
      </c>
      <c r="H873" s="16">
        <v>200</v>
      </c>
      <c r="I873" s="16">
        <v>4</v>
      </c>
      <c r="J873" s="16" t="s">
        <v>3198</v>
      </c>
      <c r="K873" s="16" t="s">
        <v>3199</v>
      </c>
      <c r="L873" s="16" t="s">
        <v>75</v>
      </c>
      <c r="M873" s="16"/>
    </row>
    <row r="874" s="5" customFormat="1" ht="40" customHeight="1" spans="1:13">
      <c r="A874" s="16">
        <v>872</v>
      </c>
      <c r="B874" s="16" t="s">
        <v>3200</v>
      </c>
      <c r="C874" s="17" t="s">
        <v>3201</v>
      </c>
      <c r="D874" s="17" t="s">
        <v>16</v>
      </c>
      <c r="E874" s="18" t="s">
        <v>25</v>
      </c>
      <c r="F874" s="16" t="s">
        <v>3202</v>
      </c>
      <c r="G874" s="16" t="s">
        <v>3203</v>
      </c>
      <c r="H874" s="16">
        <v>300</v>
      </c>
      <c r="I874" s="16">
        <v>4</v>
      </c>
      <c r="J874" s="16" t="s">
        <v>3204</v>
      </c>
      <c r="K874" s="16" t="s">
        <v>3205</v>
      </c>
      <c r="L874" s="16" t="s">
        <v>75</v>
      </c>
      <c r="M874" s="16"/>
    </row>
    <row r="875" s="5" customFormat="1" ht="40" customHeight="1" spans="1:13">
      <c r="A875" s="16">
        <v>873</v>
      </c>
      <c r="B875" s="16" t="s">
        <v>3206</v>
      </c>
      <c r="C875" s="17" t="s">
        <v>3207</v>
      </c>
      <c r="D875" s="17" t="s">
        <v>16</v>
      </c>
      <c r="E875" s="18" t="s">
        <v>17</v>
      </c>
      <c r="F875" s="16" t="s">
        <v>3208</v>
      </c>
      <c r="G875" s="16" t="s">
        <v>3209</v>
      </c>
      <c r="H875" s="16">
        <v>300</v>
      </c>
      <c r="I875" s="16">
        <v>4</v>
      </c>
      <c r="J875" s="16" t="s">
        <v>3210</v>
      </c>
      <c r="K875" s="16" t="s">
        <v>3211</v>
      </c>
      <c r="L875" s="16" t="s">
        <v>75</v>
      </c>
      <c r="M875" s="16"/>
    </row>
    <row r="876" s="5" customFormat="1" ht="40" customHeight="1" spans="1:13">
      <c r="A876" s="16">
        <v>874</v>
      </c>
      <c r="B876" s="16" t="s">
        <v>3212</v>
      </c>
      <c r="C876" s="17" t="s">
        <v>3213</v>
      </c>
      <c r="D876" s="17" t="s">
        <v>16</v>
      </c>
      <c r="E876" s="18" t="s">
        <v>17</v>
      </c>
      <c r="F876" s="16" t="s">
        <v>3166</v>
      </c>
      <c r="G876" s="16" t="s">
        <v>3214</v>
      </c>
      <c r="H876" s="16">
        <v>250</v>
      </c>
      <c r="I876" s="16">
        <v>8</v>
      </c>
      <c r="J876" s="16" t="s">
        <v>3215</v>
      </c>
      <c r="K876" s="16" t="s">
        <v>3216</v>
      </c>
      <c r="L876" s="16" t="s">
        <v>75</v>
      </c>
      <c r="M876" s="16"/>
    </row>
    <row r="877" s="5" customFormat="1" ht="40" customHeight="1" spans="1:13">
      <c r="A877" s="16">
        <v>875</v>
      </c>
      <c r="B877" s="16" t="s">
        <v>3217</v>
      </c>
      <c r="C877" s="17" t="s">
        <v>3218</v>
      </c>
      <c r="D877" s="17" t="s">
        <v>16</v>
      </c>
      <c r="E877" s="18" t="s">
        <v>17</v>
      </c>
      <c r="F877" s="16" t="s">
        <v>3166</v>
      </c>
      <c r="G877" s="16" t="s">
        <v>3214</v>
      </c>
      <c r="H877" s="16">
        <v>250</v>
      </c>
      <c r="I877" s="16">
        <v>8</v>
      </c>
      <c r="J877" s="16" t="s">
        <v>3215</v>
      </c>
      <c r="K877" s="16" t="s">
        <v>3219</v>
      </c>
      <c r="L877" s="16" t="s">
        <v>75</v>
      </c>
      <c r="M877" s="16"/>
    </row>
    <row r="878" s="5" customFormat="1" ht="40" customHeight="1" spans="1:13">
      <c r="A878" s="16">
        <v>876</v>
      </c>
      <c r="B878" s="16" t="s">
        <v>3220</v>
      </c>
      <c r="C878" s="17" t="s">
        <v>3221</v>
      </c>
      <c r="D878" s="17" t="s">
        <v>16</v>
      </c>
      <c r="E878" s="18" t="s">
        <v>17</v>
      </c>
      <c r="F878" s="16" t="s">
        <v>3222</v>
      </c>
      <c r="G878" s="16" t="s">
        <v>1002</v>
      </c>
      <c r="H878" s="16">
        <v>200</v>
      </c>
      <c r="I878" s="16">
        <v>6</v>
      </c>
      <c r="J878" s="16" t="s">
        <v>3223</v>
      </c>
      <c r="K878" s="16" t="s">
        <v>3224</v>
      </c>
      <c r="L878" s="16" t="s">
        <v>75</v>
      </c>
      <c r="M878" s="16"/>
    </row>
    <row r="879" s="5" customFormat="1" ht="40" customHeight="1" spans="1:13">
      <c r="A879" s="16">
        <v>877</v>
      </c>
      <c r="B879" s="16" t="s">
        <v>3225</v>
      </c>
      <c r="C879" s="17" t="s">
        <v>3226</v>
      </c>
      <c r="D879" s="17" t="s">
        <v>16</v>
      </c>
      <c r="E879" s="18" t="s">
        <v>17</v>
      </c>
      <c r="F879" s="16" t="s">
        <v>3222</v>
      </c>
      <c r="G879" s="16" t="s">
        <v>3227</v>
      </c>
      <c r="H879" s="16">
        <v>120</v>
      </c>
      <c r="I879" s="16">
        <v>3</v>
      </c>
      <c r="J879" s="16" t="s">
        <v>3228</v>
      </c>
      <c r="K879" s="16" t="s">
        <v>3229</v>
      </c>
      <c r="L879" s="16" t="s">
        <v>75</v>
      </c>
      <c r="M879" s="16"/>
    </row>
    <row r="880" s="5" customFormat="1" ht="40" customHeight="1" spans="1:13">
      <c r="A880" s="16">
        <v>878</v>
      </c>
      <c r="B880" s="16" t="s">
        <v>3230</v>
      </c>
      <c r="C880" s="17" t="s">
        <v>3231</v>
      </c>
      <c r="D880" s="17" t="s">
        <v>16</v>
      </c>
      <c r="E880" s="18" t="s">
        <v>17</v>
      </c>
      <c r="F880" s="16" t="s">
        <v>3232</v>
      </c>
      <c r="G880" s="16" t="s">
        <v>3233</v>
      </c>
      <c r="H880" s="16">
        <v>90</v>
      </c>
      <c r="I880" s="16">
        <v>4</v>
      </c>
      <c r="J880" s="16" t="s">
        <v>3162</v>
      </c>
      <c r="K880" s="16" t="s">
        <v>3234</v>
      </c>
      <c r="L880" s="16" t="s">
        <v>75</v>
      </c>
      <c r="M880" s="16"/>
    </row>
    <row r="881" s="5" customFormat="1" ht="40" customHeight="1" spans="1:13">
      <c r="A881" s="16">
        <v>879</v>
      </c>
      <c r="B881" s="16" t="s">
        <v>3235</v>
      </c>
      <c r="C881" s="17" t="s">
        <v>3236</v>
      </c>
      <c r="D881" s="17" t="s">
        <v>16</v>
      </c>
      <c r="E881" s="18" t="s">
        <v>17</v>
      </c>
      <c r="F881" s="16" t="s">
        <v>3232</v>
      </c>
      <c r="G881" s="16" t="s">
        <v>3233</v>
      </c>
      <c r="H881" s="16">
        <v>90</v>
      </c>
      <c r="I881" s="16">
        <v>4</v>
      </c>
      <c r="J881" s="16" t="s">
        <v>3162</v>
      </c>
      <c r="K881" s="16" t="s">
        <v>3237</v>
      </c>
      <c r="L881" s="16" t="s">
        <v>75</v>
      </c>
      <c r="M881" s="16"/>
    </row>
    <row r="882" s="5" customFormat="1" ht="40" customHeight="1" spans="1:13">
      <c r="A882" s="16">
        <v>880</v>
      </c>
      <c r="B882" s="16" t="s">
        <v>3238</v>
      </c>
      <c r="C882" s="17" t="s">
        <v>3239</v>
      </c>
      <c r="D882" s="17" t="s">
        <v>16</v>
      </c>
      <c r="E882" s="18" t="s">
        <v>17</v>
      </c>
      <c r="F882" s="16" t="s">
        <v>3232</v>
      </c>
      <c r="G882" s="16" t="s">
        <v>3233</v>
      </c>
      <c r="H882" s="16">
        <v>90</v>
      </c>
      <c r="I882" s="16">
        <v>4</v>
      </c>
      <c r="J882" s="16" t="s">
        <v>3162</v>
      </c>
      <c r="K882" s="16" t="s">
        <v>3240</v>
      </c>
      <c r="L882" s="16" t="s">
        <v>75</v>
      </c>
      <c r="M882" s="16"/>
    </row>
    <row r="883" s="5" customFormat="1" ht="40" customHeight="1" spans="1:13">
      <c r="A883" s="16">
        <v>881</v>
      </c>
      <c r="B883" s="16" t="s">
        <v>3241</v>
      </c>
      <c r="C883" s="17" t="s">
        <v>3242</v>
      </c>
      <c r="D883" s="17" t="s">
        <v>16</v>
      </c>
      <c r="E883" s="18" t="s">
        <v>17</v>
      </c>
      <c r="F883" s="16" t="s">
        <v>3232</v>
      </c>
      <c r="G883" s="16" t="s">
        <v>3233</v>
      </c>
      <c r="H883" s="16">
        <v>90</v>
      </c>
      <c r="I883" s="16">
        <v>4</v>
      </c>
      <c r="J883" s="16" t="s">
        <v>3162</v>
      </c>
      <c r="K883" s="16" t="s">
        <v>3243</v>
      </c>
      <c r="L883" s="16" t="s">
        <v>75</v>
      </c>
      <c r="M883" s="16"/>
    </row>
    <row r="884" s="5" customFormat="1" ht="40" customHeight="1" spans="1:13">
      <c r="A884" s="16">
        <v>882</v>
      </c>
      <c r="B884" s="16" t="s">
        <v>3244</v>
      </c>
      <c r="C884" s="17" t="s">
        <v>3245</v>
      </c>
      <c r="D884" s="17" t="s">
        <v>16</v>
      </c>
      <c r="E884" s="18" t="s">
        <v>17</v>
      </c>
      <c r="F884" s="16" t="s">
        <v>3232</v>
      </c>
      <c r="G884" s="16" t="s">
        <v>3233</v>
      </c>
      <c r="H884" s="16">
        <v>90</v>
      </c>
      <c r="I884" s="16">
        <v>4</v>
      </c>
      <c r="J884" s="16" t="s">
        <v>3162</v>
      </c>
      <c r="K884" s="16" t="s">
        <v>3246</v>
      </c>
      <c r="L884" s="16" t="s">
        <v>75</v>
      </c>
      <c r="M884" s="16"/>
    </row>
    <row r="885" s="5" customFormat="1" ht="40" customHeight="1" spans="1:13">
      <c r="A885" s="16">
        <v>883</v>
      </c>
      <c r="B885" s="16" t="s">
        <v>3247</v>
      </c>
      <c r="C885" s="17" t="s">
        <v>3248</v>
      </c>
      <c r="D885" s="17" t="s">
        <v>16</v>
      </c>
      <c r="E885" s="18" t="s">
        <v>17</v>
      </c>
      <c r="F885" s="16" t="s">
        <v>3232</v>
      </c>
      <c r="G885" s="16" t="s">
        <v>3233</v>
      </c>
      <c r="H885" s="16">
        <v>90</v>
      </c>
      <c r="I885" s="16">
        <v>5</v>
      </c>
      <c r="J885" s="16" t="s">
        <v>3162</v>
      </c>
      <c r="K885" s="16" t="s">
        <v>3249</v>
      </c>
      <c r="L885" s="16" t="s">
        <v>75</v>
      </c>
      <c r="M885" s="16"/>
    </row>
    <row r="886" s="5" customFormat="1" ht="40" customHeight="1" spans="1:13">
      <c r="A886" s="16">
        <v>884</v>
      </c>
      <c r="B886" s="16" t="s">
        <v>3250</v>
      </c>
      <c r="C886" s="17" t="s">
        <v>3251</v>
      </c>
      <c r="D886" s="17" t="s">
        <v>16</v>
      </c>
      <c r="E886" s="18" t="s">
        <v>17</v>
      </c>
      <c r="F886" s="16" t="s">
        <v>3232</v>
      </c>
      <c r="G886" s="16" t="s">
        <v>3233</v>
      </c>
      <c r="H886" s="16">
        <v>90</v>
      </c>
      <c r="I886" s="16">
        <v>5</v>
      </c>
      <c r="J886" s="16" t="s">
        <v>3162</v>
      </c>
      <c r="K886" s="16" t="s">
        <v>3252</v>
      </c>
      <c r="L886" s="16" t="s">
        <v>75</v>
      </c>
      <c r="M886" s="16"/>
    </row>
    <row r="887" s="5" customFormat="1" ht="40" customHeight="1" spans="1:13">
      <c r="A887" s="16">
        <v>885</v>
      </c>
      <c r="B887" s="16" t="s">
        <v>3253</v>
      </c>
      <c r="C887" s="17" t="s">
        <v>3254</v>
      </c>
      <c r="D887" s="17" t="s">
        <v>16</v>
      </c>
      <c r="E887" s="18" t="s">
        <v>17</v>
      </c>
      <c r="F887" s="16" t="s">
        <v>3232</v>
      </c>
      <c r="G887" s="16" t="s">
        <v>3233</v>
      </c>
      <c r="H887" s="16">
        <v>90</v>
      </c>
      <c r="I887" s="16">
        <v>4</v>
      </c>
      <c r="J887" s="16" t="s">
        <v>3162</v>
      </c>
      <c r="K887" s="16" t="s">
        <v>3255</v>
      </c>
      <c r="L887" s="16" t="s">
        <v>75</v>
      </c>
      <c r="M887" s="16"/>
    </row>
    <row r="888" s="5" customFormat="1" ht="40" customHeight="1" spans="1:13">
      <c r="A888" s="16">
        <v>886</v>
      </c>
      <c r="B888" s="16" t="s">
        <v>3256</v>
      </c>
      <c r="C888" s="17" t="s">
        <v>3257</v>
      </c>
      <c r="D888" s="17" t="s">
        <v>16</v>
      </c>
      <c r="E888" s="18" t="s">
        <v>17</v>
      </c>
      <c r="F888" s="16" t="s">
        <v>3232</v>
      </c>
      <c r="G888" s="16" t="s">
        <v>3233</v>
      </c>
      <c r="H888" s="16">
        <v>90</v>
      </c>
      <c r="I888" s="16">
        <v>4</v>
      </c>
      <c r="J888" s="16" t="s">
        <v>3162</v>
      </c>
      <c r="K888" s="16" t="s">
        <v>3258</v>
      </c>
      <c r="L888" s="16" t="s">
        <v>75</v>
      </c>
      <c r="M888" s="16"/>
    </row>
    <row r="889" s="5" customFormat="1" ht="40" customHeight="1" spans="1:13">
      <c r="A889" s="16">
        <v>887</v>
      </c>
      <c r="B889" s="16" t="s">
        <v>3259</v>
      </c>
      <c r="C889" s="17" t="s">
        <v>3260</v>
      </c>
      <c r="D889" s="17" t="s">
        <v>16</v>
      </c>
      <c r="E889" s="18" t="s">
        <v>17</v>
      </c>
      <c r="F889" s="16" t="s">
        <v>3232</v>
      </c>
      <c r="G889" s="16" t="s">
        <v>3233</v>
      </c>
      <c r="H889" s="16">
        <v>90</v>
      </c>
      <c r="I889" s="16">
        <v>4</v>
      </c>
      <c r="J889" s="16" t="s">
        <v>3162</v>
      </c>
      <c r="K889" s="16" t="s">
        <v>3261</v>
      </c>
      <c r="L889" s="16" t="s">
        <v>75</v>
      </c>
      <c r="M889" s="16"/>
    </row>
    <row r="890" s="5" customFormat="1" ht="40" customHeight="1" spans="1:13">
      <c r="A890" s="16">
        <v>888</v>
      </c>
      <c r="B890" s="16" t="s">
        <v>3262</v>
      </c>
      <c r="C890" s="17" t="s">
        <v>3263</v>
      </c>
      <c r="D890" s="17" t="s">
        <v>16</v>
      </c>
      <c r="E890" s="18" t="s">
        <v>17</v>
      </c>
      <c r="F890" s="16" t="s">
        <v>3232</v>
      </c>
      <c r="G890" s="16" t="s">
        <v>3233</v>
      </c>
      <c r="H890" s="16">
        <v>90</v>
      </c>
      <c r="I890" s="16">
        <v>4</v>
      </c>
      <c r="J890" s="16" t="s">
        <v>3162</v>
      </c>
      <c r="K890" s="16" t="s">
        <v>3264</v>
      </c>
      <c r="L890" s="16" t="s">
        <v>75</v>
      </c>
      <c r="M890" s="16"/>
    </row>
    <row r="891" s="5" customFormat="1" ht="40" customHeight="1" spans="1:13">
      <c r="A891" s="16">
        <v>889</v>
      </c>
      <c r="B891" s="16" t="s">
        <v>3265</v>
      </c>
      <c r="C891" s="17" t="s">
        <v>3266</v>
      </c>
      <c r="D891" s="17" t="s">
        <v>16</v>
      </c>
      <c r="E891" s="18" t="s">
        <v>17</v>
      </c>
      <c r="F891" s="16" t="s">
        <v>3232</v>
      </c>
      <c r="G891" s="16" t="s">
        <v>3233</v>
      </c>
      <c r="H891" s="16">
        <v>90</v>
      </c>
      <c r="I891" s="16">
        <v>4</v>
      </c>
      <c r="J891" s="16" t="s">
        <v>3162</v>
      </c>
      <c r="K891" s="16" t="s">
        <v>3267</v>
      </c>
      <c r="L891" s="16" t="s">
        <v>75</v>
      </c>
      <c r="M891" s="16"/>
    </row>
    <row r="892" s="5" customFormat="1" ht="40" customHeight="1" spans="1:13">
      <c r="A892" s="16">
        <v>890</v>
      </c>
      <c r="B892" s="16" t="s">
        <v>3268</v>
      </c>
      <c r="C892" s="17" t="s">
        <v>3269</v>
      </c>
      <c r="D892" s="17" t="s">
        <v>16</v>
      </c>
      <c r="E892" s="18" t="s">
        <v>17</v>
      </c>
      <c r="F892" s="16" t="s">
        <v>3166</v>
      </c>
      <c r="G892" s="16" t="s">
        <v>3270</v>
      </c>
      <c r="H892" s="16">
        <v>110</v>
      </c>
      <c r="I892" s="16">
        <v>4</v>
      </c>
      <c r="J892" s="16" t="s">
        <v>3271</v>
      </c>
      <c r="K892" s="16" t="s">
        <v>3272</v>
      </c>
      <c r="L892" s="16" t="s">
        <v>75</v>
      </c>
      <c r="M892" s="16"/>
    </row>
    <row r="893" s="5" customFormat="1" ht="40" customHeight="1" spans="1:13">
      <c r="A893" s="16">
        <v>891</v>
      </c>
      <c r="B893" s="16" t="s">
        <v>3273</v>
      </c>
      <c r="C893" s="17" t="s">
        <v>3274</v>
      </c>
      <c r="D893" s="17" t="s">
        <v>16</v>
      </c>
      <c r="E893" s="18" t="s">
        <v>17</v>
      </c>
      <c r="F893" s="16" t="s">
        <v>3166</v>
      </c>
      <c r="G893" s="16" t="s">
        <v>3270</v>
      </c>
      <c r="H893" s="16">
        <v>110</v>
      </c>
      <c r="I893" s="16">
        <v>4</v>
      </c>
      <c r="J893" s="16" t="s">
        <v>3271</v>
      </c>
      <c r="K893" s="16" t="s">
        <v>3275</v>
      </c>
      <c r="L893" s="16" t="s">
        <v>75</v>
      </c>
      <c r="M893" s="16"/>
    </row>
    <row r="894" s="5" customFormat="1" ht="40" customHeight="1" spans="1:13">
      <c r="A894" s="16">
        <v>892</v>
      </c>
      <c r="B894" s="16" t="s">
        <v>3276</v>
      </c>
      <c r="C894" s="17" t="s">
        <v>3277</v>
      </c>
      <c r="D894" s="17" t="s">
        <v>16</v>
      </c>
      <c r="E894" s="18" t="s">
        <v>17</v>
      </c>
      <c r="F894" s="16" t="s">
        <v>3166</v>
      </c>
      <c r="G894" s="16" t="s">
        <v>3270</v>
      </c>
      <c r="H894" s="16">
        <v>110</v>
      </c>
      <c r="I894" s="16">
        <v>4</v>
      </c>
      <c r="J894" s="16" t="s">
        <v>3271</v>
      </c>
      <c r="K894" s="16" t="s">
        <v>3278</v>
      </c>
      <c r="L894" s="16" t="s">
        <v>75</v>
      </c>
      <c r="M894" s="16"/>
    </row>
    <row r="895" s="5" customFormat="1" ht="40" customHeight="1" spans="1:13">
      <c r="A895" s="16">
        <v>893</v>
      </c>
      <c r="B895" s="16" t="s">
        <v>3279</v>
      </c>
      <c r="C895" s="17" t="s">
        <v>3280</v>
      </c>
      <c r="D895" s="17" t="s">
        <v>16</v>
      </c>
      <c r="E895" s="18" t="s">
        <v>17</v>
      </c>
      <c r="F895" s="16" t="s">
        <v>3166</v>
      </c>
      <c r="G895" s="16" t="s">
        <v>3270</v>
      </c>
      <c r="H895" s="16">
        <v>110</v>
      </c>
      <c r="I895" s="16">
        <v>4</v>
      </c>
      <c r="J895" s="16" t="s">
        <v>3271</v>
      </c>
      <c r="K895" s="16" t="s">
        <v>3281</v>
      </c>
      <c r="L895" s="16" t="s">
        <v>75</v>
      </c>
      <c r="M895" s="16"/>
    </row>
    <row r="896" s="5" customFormat="1" ht="40" customHeight="1" spans="1:13">
      <c r="A896" s="16">
        <v>894</v>
      </c>
      <c r="B896" s="16" t="s">
        <v>3282</v>
      </c>
      <c r="C896" s="17" t="s">
        <v>3283</v>
      </c>
      <c r="D896" s="17" t="s">
        <v>16</v>
      </c>
      <c r="E896" s="18" t="s">
        <v>17</v>
      </c>
      <c r="F896" s="16" t="s">
        <v>3166</v>
      </c>
      <c r="G896" s="16" t="s">
        <v>3270</v>
      </c>
      <c r="H896" s="16">
        <v>110</v>
      </c>
      <c r="I896" s="16">
        <v>4</v>
      </c>
      <c r="J896" s="16" t="s">
        <v>3271</v>
      </c>
      <c r="K896" s="16" t="s">
        <v>3284</v>
      </c>
      <c r="L896" s="16" t="s">
        <v>75</v>
      </c>
      <c r="M896" s="16"/>
    </row>
    <row r="897" s="5" customFormat="1" ht="40" customHeight="1" spans="1:13">
      <c r="A897" s="16">
        <v>895</v>
      </c>
      <c r="B897" s="16" t="s">
        <v>3285</v>
      </c>
      <c r="C897" s="17" t="s">
        <v>3286</v>
      </c>
      <c r="D897" s="17" t="s">
        <v>16</v>
      </c>
      <c r="E897" s="18" t="s">
        <v>17</v>
      </c>
      <c r="F897" s="16" t="s">
        <v>3166</v>
      </c>
      <c r="G897" s="16" t="s">
        <v>3270</v>
      </c>
      <c r="H897" s="16">
        <v>110</v>
      </c>
      <c r="I897" s="16">
        <v>4</v>
      </c>
      <c r="J897" s="16" t="s">
        <v>3271</v>
      </c>
      <c r="K897" s="16" t="s">
        <v>3287</v>
      </c>
      <c r="L897" s="16" t="s">
        <v>75</v>
      </c>
      <c r="M897" s="16"/>
    </row>
    <row r="898" s="5" customFormat="1" ht="40" customHeight="1" spans="1:13">
      <c r="A898" s="16">
        <v>896</v>
      </c>
      <c r="B898" s="16" t="s">
        <v>3288</v>
      </c>
      <c r="C898" s="17" t="s">
        <v>3289</v>
      </c>
      <c r="D898" s="17" t="s">
        <v>16</v>
      </c>
      <c r="E898" s="18" t="s">
        <v>17</v>
      </c>
      <c r="F898" s="16" t="s">
        <v>3166</v>
      </c>
      <c r="G898" s="16" t="s">
        <v>3270</v>
      </c>
      <c r="H898" s="16">
        <v>110</v>
      </c>
      <c r="I898" s="16">
        <v>4</v>
      </c>
      <c r="J898" s="16" t="s">
        <v>3271</v>
      </c>
      <c r="K898" s="16" t="s">
        <v>3290</v>
      </c>
      <c r="L898" s="16" t="s">
        <v>75</v>
      </c>
      <c r="M898" s="16"/>
    </row>
    <row r="899" s="5" customFormat="1" ht="40" customHeight="1" spans="1:13">
      <c r="A899" s="16">
        <v>897</v>
      </c>
      <c r="B899" s="16" t="s">
        <v>3291</v>
      </c>
      <c r="C899" s="17" t="s">
        <v>3292</v>
      </c>
      <c r="D899" s="17" t="s">
        <v>16</v>
      </c>
      <c r="E899" s="18" t="s">
        <v>25</v>
      </c>
      <c r="F899" s="16" t="s">
        <v>69</v>
      </c>
      <c r="G899" s="16" t="s">
        <v>76</v>
      </c>
      <c r="H899" s="16">
        <v>250</v>
      </c>
      <c r="I899" s="16">
        <v>5</v>
      </c>
      <c r="J899" s="16" t="s">
        <v>3293</v>
      </c>
      <c r="K899" s="16" t="s">
        <v>3294</v>
      </c>
      <c r="L899" s="16" t="s">
        <v>75</v>
      </c>
      <c r="M899" s="16"/>
    </row>
    <row r="900" s="5" customFormat="1" ht="40" customHeight="1" spans="1:13">
      <c r="A900" s="16">
        <v>898</v>
      </c>
      <c r="B900" s="16" t="s">
        <v>3295</v>
      </c>
      <c r="C900" s="17" t="s">
        <v>3296</v>
      </c>
      <c r="D900" s="17" t="s">
        <v>16</v>
      </c>
      <c r="E900" s="18" t="s">
        <v>25</v>
      </c>
      <c r="F900" s="16" t="s">
        <v>69</v>
      </c>
      <c r="G900" s="16" t="s">
        <v>76</v>
      </c>
      <c r="H900" s="16">
        <v>250</v>
      </c>
      <c r="I900" s="16">
        <v>5</v>
      </c>
      <c r="J900" s="16" t="s">
        <v>3293</v>
      </c>
      <c r="K900" s="16" t="s">
        <v>3297</v>
      </c>
      <c r="L900" s="16" t="s">
        <v>75</v>
      </c>
      <c r="M900" s="16"/>
    </row>
    <row r="901" s="5" customFormat="1" ht="40" customHeight="1" spans="1:13">
      <c r="A901" s="16">
        <v>899</v>
      </c>
      <c r="B901" s="16" t="s">
        <v>3298</v>
      </c>
      <c r="C901" s="17" t="s">
        <v>3299</v>
      </c>
      <c r="D901" s="17" t="s">
        <v>16</v>
      </c>
      <c r="E901" s="18" t="s">
        <v>338</v>
      </c>
      <c r="F901" s="16" t="s">
        <v>69</v>
      </c>
      <c r="G901" s="16" t="s">
        <v>1615</v>
      </c>
      <c r="H901" s="16">
        <v>250</v>
      </c>
      <c r="I901" s="16">
        <v>5</v>
      </c>
      <c r="J901" s="16" t="s">
        <v>3293</v>
      </c>
      <c r="K901" s="16" t="s">
        <v>3300</v>
      </c>
      <c r="L901" s="16" t="s">
        <v>75</v>
      </c>
      <c r="M901" s="16"/>
    </row>
    <row r="902" s="5" customFormat="1" ht="40" customHeight="1" spans="1:13">
      <c r="A902" s="16">
        <v>900</v>
      </c>
      <c r="B902" s="16" t="s">
        <v>3301</v>
      </c>
      <c r="C902" s="17" t="s">
        <v>3302</v>
      </c>
      <c r="D902" s="17" t="s">
        <v>16</v>
      </c>
      <c r="E902" s="18" t="s">
        <v>338</v>
      </c>
      <c r="F902" s="16" t="s">
        <v>81</v>
      </c>
      <c r="G902" s="16" t="s">
        <v>1089</v>
      </c>
      <c r="H902" s="16">
        <v>150</v>
      </c>
      <c r="I902" s="16">
        <v>5</v>
      </c>
      <c r="J902" s="16" t="s">
        <v>3293</v>
      </c>
      <c r="K902" s="16" t="s">
        <v>3303</v>
      </c>
      <c r="L902" s="16" t="s">
        <v>75</v>
      </c>
      <c r="M902" s="16"/>
    </row>
    <row r="903" s="5" customFormat="1" ht="40" customHeight="1" spans="1:13">
      <c r="A903" s="16">
        <v>901</v>
      </c>
      <c r="B903" s="16" t="s">
        <v>3304</v>
      </c>
      <c r="C903" s="17" t="s">
        <v>3305</v>
      </c>
      <c r="D903" s="17" t="s">
        <v>16</v>
      </c>
      <c r="E903" s="18" t="s">
        <v>25</v>
      </c>
      <c r="F903" s="16" t="s">
        <v>81</v>
      </c>
      <c r="G903" s="16" t="s">
        <v>1089</v>
      </c>
      <c r="H903" s="16">
        <v>150</v>
      </c>
      <c r="I903" s="16">
        <v>5</v>
      </c>
      <c r="J903" s="16" t="s">
        <v>3293</v>
      </c>
      <c r="K903" s="16" t="s">
        <v>3306</v>
      </c>
      <c r="L903" s="16" t="s">
        <v>75</v>
      </c>
      <c r="M903" s="16"/>
    </row>
    <row r="904" s="5" customFormat="1" ht="40" customHeight="1" spans="1:13">
      <c r="A904" s="16">
        <v>902</v>
      </c>
      <c r="B904" s="16" t="s">
        <v>3307</v>
      </c>
      <c r="C904" s="17" t="s">
        <v>3308</v>
      </c>
      <c r="D904" s="17" t="s">
        <v>16</v>
      </c>
      <c r="E904" s="18" t="s">
        <v>17</v>
      </c>
      <c r="F904" s="16" t="s">
        <v>3309</v>
      </c>
      <c r="G904" s="16" t="s">
        <v>3310</v>
      </c>
      <c r="H904" s="16">
        <v>130</v>
      </c>
      <c r="I904" s="16">
        <v>4</v>
      </c>
      <c r="J904" s="16" t="s">
        <v>3293</v>
      </c>
      <c r="K904" s="16" t="s">
        <v>3311</v>
      </c>
      <c r="L904" s="16" t="s">
        <v>75</v>
      </c>
      <c r="M904" s="16"/>
    </row>
    <row r="905" s="5" customFormat="1" ht="40" customHeight="1" spans="1:13">
      <c r="A905" s="16">
        <v>903</v>
      </c>
      <c r="B905" s="16" t="s">
        <v>3312</v>
      </c>
      <c r="C905" s="17" t="s">
        <v>3313</v>
      </c>
      <c r="D905" s="17" t="s">
        <v>16</v>
      </c>
      <c r="E905" s="18" t="s">
        <v>17</v>
      </c>
      <c r="F905" s="16" t="s">
        <v>3314</v>
      </c>
      <c r="G905" s="16" t="s">
        <v>3315</v>
      </c>
      <c r="H905" s="16">
        <v>50</v>
      </c>
      <c r="I905" s="16">
        <v>4</v>
      </c>
      <c r="J905" s="16" t="s">
        <v>3293</v>
      </c>
      <c r="K905" s="16" t="s">
        <v>3316</v>
      </c>
      <c r="L905" s="16" t="s">
        <v>75</v>
      </c>
      <c r="M905" s="16"/>
    </row>
    <row r="906" s="5" customFormat="1" ht="40" customHeight="1" spans="1:13">
      <c r="A906" s="16">
        <v>904</v>
      </c>
      <c r="B906" s="16" t="s">
        <v>3317</v>
      </c>
      <c r="C906" s="17" t="s">
        <v>3318</v>
      </c>
      <c r="D906" s="17" t="s">
        <v>16</v>
      </c>
      <c r="E906" s="18" t="s">
        <v>17</v>
      </c>
      <c r="F906" s="16" t="s">
        <v>3319</v>
      </c>
      <c r="G906" s="16" t="s">
        <v>1615</v>
      </c>
      <c r="H906" s="16">
        <v>25</v>
      </c>
      <c r="I906" s="16">
        <v>4</v>
      </c>
      <c r="J906" s="16" t="s">
        <v>3293</v>
      </c>
      <c r="K906" s="16" t="s">
        <v>3320</v>
      </c>
      <c r="L906" s="16" t="s">
        <v>75</v>
      </c>
      <c r="M906" s="16"/>
    </row>
    <row r="907" s="5" customFormat="1" ht="40" customHeight="1" spans="1:13">
      <c r="A907" s="16">
        <v>905</v>
      </c>
      <c r="B907" s="16" t="s">
        <v>3315</v>
      </c>
      <c r="C907" s="17" t="s">
        <v>3321</v>
      </c>
      <c r="D907" s="17" t="s">
        <v>16</v>
      </c>
      <c r="E907" s="18" t="s">
        <v>17</v>
      </c>
      <c r="F907" s="16" t="s">
        <v>3322</v>
      </c>
      <c r="G907" s="16" t="s">
        <v>1615</v>
      </c>
      <c r="H907" s="16">
        <v>50</v>
      </c>
      <c r="I907" s="16">
        <v>4</v>
      </c>
      <c r="J907" s="16" t="s">
        <v>3293</v>
      </c>
      <c r="K907" s="16" t="s">
        <v>3323</v>
      </c>
      <c r="L907" s="16" t="s">
        <v>75</v>
      </c>
      <c r="M907" s="16"/>
    </row>
    <row r="908" s="5" customFormat="1" ht="40" customHeight="1" spans="1:13">
      <c r="A908" s="16">
        <v>906</v>
      </c>
      <c r="B908" s="16" t="s">
        <v>3324</v>
      </c>
      <c r="C908" s="17" t="s">
        <v>3325</v>
      </c>
      <c r="D908" s="17" t="s">
        <v>16</v>
      </c>
      <c r="E908" s="18" t="s">
        <v>17</v>
      </c>
      <c r="F908" s="16" t="s">
        <v>3310</v>
      </c>
      <c r="G908" s="16" t="s">
        <v>3326</v>
      </c>
      <c r="H908" s="16">
        <v>50</v>
      </c>
      <c r="I908" s="16">
        <v>4</v>
      </c>
      <c r="J908" s="16" t="s">
        <v>3293</v>
      </c>
      <c r="K908" s="16" t="s">
        <v>3327</v>
      </c>
      <c r="L908" s="16" t="s">
        <v>75</v>
      </c>
      <c r="M908" s="16"/>
    </row>
    <row r="909" s="5" customFormat="1" ht="40" customHeight="1" spans="1:13">
      <c r="A909" s="16">
        <v>907</v>
      </c>
      <c r="B909" s="16" t="s">
        <v>3328</v>
      </c>
      <c r="C909" s="17" t="s">
        <v>3329</v>
      </c>
      <c r="D909" s="17" t="s">
        <v>16</v>
      </c>
      <c r="E909" s="18" t="s">
        <v>17</v>
      </c>
      <c r="F909" s="16" t="s">
        <v>3330</v>
      </c>
      <c r="G909" s="16" t="s">
        <v>1615</v>
      </c>
      <c r="H909" s="16">
        <v>50</v>
      </c>
      <c r="I909" s="16">
        <v>4</v>
      </c>
      <c r="J909" s="16" t="s">
        <v>3293</v>
      </c>
      <c r="K909" s="16" t="s">
        <v>3331</v>
      </c>
      <c r="L909" s="16" t="s">
        <v>75</v>
      </c>
      <c r="M909" s="16"/>
    </row>
    <row r="910" s="5" customFormat="1" ht="40" customHeight="1" spans="1:13">
      <c r="A910" s="16">
        <v>908</v>
      </c>
      <c r="B910" s="16" t="s">
        <v>3332</v>
      </c>
      <c r="C910" s="17" t="s">
        <v>3333</v>
      </c>
      <c r="D910" s="17" t="s">
        <v>16</v>
      </c>
      <c r="E910" s="18" t="s">
        <v>17</v>
      </c>
      <c r="F910" s="16" t="s">
        <v>3330</v>
      </c>
      <c r="G910" s="16" t="s">
        <v>1615</v>
      </c>
      <c r="H910" s="16">
        <v>50</v>
      </c>
      <c r="I910" s="16">
        <v>4</v>
      </c>
      <c r="J910" s="16" t="s">
        <v>3293</v>
      </c>
      <c r="K910" s="16" t="s">
        <v>3334</v>
      </c>
      <c r="L910" s="16" t="s">
        <v>75</v>
      </c>
      <c r="M910" s="16"/>
    </row>
    <row r="911" s="5" customFormat="1" ht="40" customHeight="1" spans="1:13">
      <c r="A911" s="16">
        <v>909</v>
      </c>
      <c r="B911" s="16" t="s">
        <v>3335</v>
      </c>
      <c r="C911" s="17" t="s">
        <v>3336</v>
      </c>
      <c r="D911" s="17" t="s">
        <v>16</v>
      </c>
      <c r="E911" s="18" t="s">
        <v>25</v>
      </c>
      <c r="F911" s="16" t="s">
        <v>3330</v>
      </c>
      <c r="G911" s="16" t="s">
        <v>1615</v>
      </c>
      <c r="H911" s="16">
        <v>50</v>
      </c>
      <c r="I911" s="16">
        <v>4</v>
      </c>
      <c r="J911" s="16" t="s">
        <v>3293</v>
      </c>
      <c r="K911" s="16" t="s">
        <v>3337</v>
      </c>
      <c r="L911" s="16" t="s">
        <v>75</v>
      </c>
      <c r="M911" s="16"/>
    </row>
    <row r="912" s="5" customFormat="1" ht="40" customHeight="1" spans="1:13">
      <c r="A912" s="16">
        <v>910</v>
      </c>
      <c r="B912" s="16" t="s">
        <v>3338</v>
      </c>
      <c r="C912" s="17" t="s">
        <v>3339</v>
      </c>
      <c r="D912" s="17" t="s">
        <v>16</v>
      </c>
      <c r="E912" s="18" t="s">
        <v>25</v>
      </c>
      <c r="F912" s="16" t="s">
        <v>3330</v>
      </c>
      <c r="G912" s="16" t="s">
        <v>1615</v>
      </c>
      <c r="H912" s="16">
        <v>50</v>
      </c>
      <c r="I912" s="16">
        <v>4</v>
      </c>
      <c r="J912" s="16" t="s">
        <v>3293</v>
      </c>
      <c r="K912" s="16" t="s">
        <v>3340</v>
      </c>
      <c r="L912" s="16" t="s">
        <v>75</v>
      </c>
      <c r="M912" s="16"/>
    </row>
    <row r="913" s="5" customFormat="1" ht="40" customHeight="1" spans="1:13">
      <c r="A913" s="16">
        <v>911</v>
      </c>
      <c r="B913" s="16" t="s">
        <v>3341</v>
      </c>
      <c r="C913" s="17" t="s">
        <v>3342</v>
      </c>
      <c r="D913" s="17" t="s">
        <v>16</v>
      </c>
      <c r="E913" s="18" t="s">
        <v>25</v>
      </c>
      <c r="F913" s="16" t="s">
        <v>3330</v>
      </c>
      <c r="G913" s="16" t="s">
        <v>1615</v>
      </c>
      <c r="H913" s="16">
        <v>50</v>
      </c>
      <c r="I913" s="16">
        <v>4</v>
      </c>
      <c r="J913" s="16" t="s">
        <v>3293</v>
      </c>
      <c r="K913" s="16" t="s">
        <v>3343</v>
      </c>
      <c r="L913" s="16" t="s">
        <v>75</v>
      </c>
      <c r="M913" s="16"/>
    </row>
    <row r="914" s="5" customFormat="1" ht="40" customHeight="1" spans="1:13">
      <c r="A914" s="16">
        <v>912</v>
      </c>
      <c r="B914" s="16" t="s">
        <v>3344</v>
      </c>
      <c r="C914" s="17" t="s">
        <v>3345</v>
      </c>
      <c r="D914" s="17" t="s">
        <v>16</v>
      </c>
      <c r="E914" s="18" t="s">
        <v>338</v>
      </c>
      <c r="F914" s="16" t="s">
        <v>3346</v>
      </c>
      <c r="G914" s="16" t="s">
        <v>1615</v>
      </c>
      <c r="H914" s="16">
        <v>50</v>
      </c>
      <c r="I914" s="16">
        <v>4</v>
      </c>
      <c r="J914" s="16" t="s">
        <v>3347</v>
      </c>
      <c r="K914" s="16" t="s">
        <v>3348</v>
      </c>
      <c r="L914" s="16" t="s">
        <v>75</v>
      </c>
      <c r="M914" s="16"/>
    </row>
    <row r="915" s="5" customFormat="1" ht="40" customHeight="1" spans="1:13">
      <c r="A915" s="16">
        <v>913</v>
      </c>
      <c r="B915" s="16" t="s">
        <v>3349</v>
      </c>
      <c r="C915" s="17" t="s">
        <v>3350</v>
      </c>
      <c r="D915" s="17" t="s">
        <v>16</v>
      </c>
      <c r="E915" s="18" t="s">
        <v>338</v>
      </c>
      <c r="F915" s="16" t="s">
        <v>3351</v>
      </c>
      <c r="G915" s="16" t="s">
        <v>3352</v>
      </c>
      <c r="H915" s="16">
        <v>50</v>
      </c>
      <c r="I915" s="16">
        <v>4</v>
      </c>
      <c r="J915" s="16" t="s">
        <v>3347</v>
      </c>
      <c r="K915" s="16" t="s">
        <v>3353</v>
      </c>
      <c r="L915" s="16" t="s">
        <v>75</v>
      </c>
      <c r="M915" s="16"/>
    </row>
    <row r="916" s="5" customFormat="1" ht="40" customHeight="1" spans="1:13">
      <c r="A916" s="16">
        <v>914</v>
      </c>
      <c r="B916" s="16" t="s">
        <v>3354</v>
      </c>
      <c r="C916" s="17" t="s">
        <v>3355</v>
      </c>
      <c r="D916" s="17" t="s">
        <v>16</v>
      </c>
      <c r="E916" s="18" t="s">
        <v>17</v>
      </c>
      <c r="F916" s="16" t="s">
        <v>2976</v>
      </c>
      <c r="G916" s="16" t="s">
        <v>2977</v>
      </c>
      <c r="H916" s="16">
        <v>20</v>
      </c>
      <c r="I916" s="16">
        <v>3</v>
      </c>
      <c r="J916" s="16" t="s">
        <v>3347</v>
      </c>
      <c r="K916" s="16" t="s">
        <v>3356</v>
      </c>
      <c r="L916" s="16" t="s">
        <v>75</v>
      </c>
      <c r="M916" s="16"/>
    </row>
    <row r="917" s="5" customFormat="1" ht="40" customHeight="1" spans="1:13">
      <c r="A917" s="16">
        <v>915</v>
      </c>
      <c r="B917" s="16" t="s">
        <v>3357</v>
      </c>
      <c r="C917" s="17" t="s">
        <v>3358</v>
      </c>
      <c r="D917" s="17" t="s">
        <v>16</v>
      </c>
      <c r="E917" s="18" t="s">
        <v>17</v>
      </c>
      <c r="F917" s="16" t="s">
        <v>2976</v>
      </c>
      <c r="G917" s="16" t="s">
        <v>2977</v>
      </c>
      <c r="H917" s="16">
        <v>45</v>
      </c>
      <c r="I917" s="16">
        <v>3</v>
      </c>
      <c r="J917" s="16" t="s">
        <v>3347</v>
      </c>
      <c r="K917" s="16" t="s">
        <v>3359</v>
      </c>
      <c r="L917" s="16" t="s">
        <v>75</v>
      </c>
      <c r="M917" s="16"/>
    </row>
    <row r="918" s="5" customFormat="1" ht="40" customHeight="1" spans="1:13">
      <c r="A918" s="16">
        <v>916</v>
      </c>
      <c r="B918" s="16" t="s">
        <v>3360</v>
      </c>
      <c r="C918" s="17" t="s">
        <v>3361</v>
      </c>
      <c r="D918" s="17" t="s">
        <v>16</v>
      </c>
      <c r="E918" s="18" t="s">
        <v>25</v>
      </c>
      <c r="F918" s="16" t="s">
        <v>3351</v>
      </c>
      <c r="G918" s="16" t="s">
        <v>3352</v>
      </c>
      <c r="H918" s="16">
        <v>60</v>
      </c>
      <c r="I918" s="16">
        <v>4</v>
      </c>
      <c r="J918" s="16" t="s">
        <v>3347</v>
      </c>
      <c r="K918" s="16" t="s">
        <v>3362</v>
      </c>
      <c r="L918" s="16" t="s">
        <v>75</v>
      </c>
      <c r="M918" s="16"/>
    </row>
    <row r="919" s="5" customFormat="1" ht="40" customHeight="1" spans="1:13">
      <c r="A919" s="16">
        <v>917</v>
      </c>
      <c r="B919" s="16" t="s">
        <v>3363</v>
      </c>
      <c r="C919" s="17" t="s">
        <v>3364</v>
      </c>
      <c r="D919" s="17" t="s">
        <v>16</v>
      </c>
      <c r="E919" s="18" t="s">
        <v>338</v>
      </c>
      <c r="F919" s="16" t="s">
        <v>3360</v>
      </c>
      <c r="G919" s="16" t="s">
        <v>1615</v>
      </c>
      <c r="H919" s="16">
        <v>55</v>
      </c>
      <c r="I919" s="16">
        <v>4</v>
      </c>
      <c r="J919" s="16" t="s">
        <v>3347</v>
      </c>
      <c r="K919" s="16" t="s">
        <v>3365</v>
      </c>
      <c r="L919" s="16" t="s">
        <v>75</v>
      </c>
      <c r="M919" s="16"/>
    </row>
    <row r="920" s="5" customFormat="1" ht="40" customHeight="1" spans="1:13">
      <c r="A920" s="16">
        <v>918</v>
      </c>
      <c r="B920" s="16" t="s">
        <v>3366</v>
      </c>
      <c r="C920" s="17" t="s">
        <v>3367</v>
      </c>
      <c r="D920" s="17" t="s">
        <v>16</v>
      </c>
      <c r="E920" s="18" t="s">
        <v>25</v>
      </c>
      <c r="F920" s="16" t="s">
        <v>3360</v>
      </c>
      <c r="G920" s="16" t="s">
        <v>1615</v>
      </c>
      <c r="H920" s="16">
        <v>50</v>
      </c>
      <c r="I920" s="16">
        <v>4</v>
      </c>
      <c r="J920" s="16" t="s">
        <v>3347</v>
      </c>
      <c r="K920" s="16" t="s">
        <v>3368</v>
      </c>
      <c r="L920" s="16" t="s">
        <v>75</v>
      </c>
      <c r="M920" s="16"/>
    </row>
    <row r="921" s="5" customFormat="1" ht="40" customHeight="1" spans="1:13">
      <c r="A921" s="16">
        <v>919</v>
      </c>
      <c r="B921" s="16" t="s">
        <v>3369</v>
      </c>
      <c r="C921" s="17" t="s">
        <v>3370</v>
      </c>
      <c r="D921" s="17" t="s">
        <v>16</v>
      </c>
      <c r="E921" s="18" t="s">
        <v>25</v>
      </c>
      <c r="F921" s="16" t="s">
        <v>3360</v>
      </c>
      <c r="G921" s="16" t="s">
        <v>1615</v>
      </c>
      <c r="H921" s="16">
        <v>24</v>
      </c>
      <c r="I921" s="16">
        <v>3</v>
      </c>
      <c r="J921" s="16" t="s">
        <v>3347</v>
      </c>
      <c r="K921" s="16" t="s">
        <v>3371</v>
      </c>
      <c r="L921" s="16" t="s">
        <v>75</v>
      </c>
      <c r="M921" s="16"/>
    </row>
    <row r="922" s="5" customFormat="1" ht="40" customHeight="1" spans="1:13">
      <c r="A922" s="16">
        <v>920</v>
      </c>
      <c r="B922" s="16" t="s">
        <v>3372</v>
      </c>
      <c r="C922" s="17" t="s">
        <v>3373</v>
      </c>
      <c r="D922" s="17" t="s">
        <v>16</v>
      </c>
      <c r="E922" s="18" t="s">
        <v>17</v>
      </c>
      <c r="F922" s="16" t="s">
        <v>3374</v>
      </c>
      <c r="G922" s="16" t="s">
        <v>1615</v>
      </c>
      <c r="H922" s="16">
        <v>70</v>
      </c>
      <c r="I922" s="16">
        <v>3</v>
      </c>
      <c r="J922" s="16" t="s">
        <v>3375</v>
      </c>
      <c r="K922" s="16" t="s">
        <v>3376</v>
      </c>
      <c r="L922" s="16" t="s">
        <v>75</v>
      </c>
      <c r="M922" s="16"/>
    </row>
    <row r="923" s="5" customFormat="1" ht="40" customHeight="1" spans="1:13">
      <c r="A923" s="16">
        <v>921</v>
      </c>
      <c r="B923" s="16" t="s">
        <v>3377</v>
      </c>
      <c r="C923" s="17" t="s">
        <v>3378</v>
      </c>
      <c r="D923" s="17" t="s">
        <v>16</v>
      </c>
      <c r="E923" s="18" t="s">
        <v>17</v>
      </c>
      <c r="F923" s="16" t="s">
        <v>3372</v>
      </c>
      <c r="G923" s="16" t="s">
        <v>3379</v>
      </c>
      <c r="H923" s="16">
        <v>20</v>
      </c>
      <c r="I923" s="16">
        <v>4</v>
      </c>
      <c r="J923" s="16" t="s">
        <v>3375</v>
      </c>
      <c r="K923" s="16" t="s">
        <v>3380</v>
      </c>
      <c r="L923" s="16" t="s">
        <v>75</v>
      </c>
      <c r="M923" s="16"/>
    </row>
    <row r="924" s="5" customFormat="1" ht="40" customHeight="1" spans="1:13">
      <c r="A924" s="16">
        <v>922</v>
      </c>
      <c r="B924" s="16" t="s">
        <v>3379</v>
      </c>
      <c r="C924" s="17" t="s">
        <v>3381</v>
      </c>
      <c r="D924" s="17" t="s">
        <v>16</v>
      </c>
      <c r="E924" s="18" t="s">
        <v>17</v>
      </c>
      <c r="F924" s="16" t="s">
        <v>3374</v>
      </c>
      <c r="G924" s="16" t="s">
        <v>1615</v>
      </c>
      <c r="H924" s="16">
        <v>50</v>
      </c>
      <c r="I924" s="16">
        <v>3</v>
      </c>
      <c r="J924" s="16" t="s">
        <v>3375</v>
      </c>
      <c r="K924" s="16" t="s">
        <v>3382</v>
      </c>
      <c r="L924" s="16" t="s">
        <v>75</v>
      </c>
      <c r="M924" s="16"/>
    </row>
    <row r="925" s="5" customFormat="1" ht="40" customHeight="1" spans="1:13">
      <c r="A925" s="16">
        <v>923</v>
      </c>
      <c r="B925" s="16" t="s">
        <v>3383</v>
      </c>
      <c r="C925" s="17" t="s">
        <v>3384</v>
      </c>
      <c r="D925" s="17" t="s">
        <v>16</v>
      </c>
      <c r="E925" s="18" t="s">
        <v>17</v>
      </c>
      <c r="F925" s="16" t="s">
        <v>3385</v>
      </c>
      <c r="G925" s="16" t="s">
        <v>3386</v>
      </c>
      <c r="H925" s="16">
        <v>45</v>
      </c>
      <c r="I925" s="16">
        <v>3</v>
      </c>
      <c r="J925" s="16" t="s">
        <v>3375</v>
      </c>
      <c r="K925" s="16" t="s">
        <v>3387</v>
      </c>
      <c r="L925" s="16" t="s">
        <v>75</v>
      </c>
      <c r="M925" s="16"/>
    </row>
    <row r="926" s="5" customFormat="1" ht="40" customHeight="1" spans="1:13">
      <c r="A926" s="16">
        <v>924</v>
      </c>
      <c r="B926" s="16" t="s">
        <v>3385</v>
      </c>
      <c r="C926" s="17" t="s">
        <v>3388</v>
      </c>
      <c r="D926" s="17" t="s">
        <v>16</v>
      </c>
      <c r="E926" s="18" t="s">
        <v>17</v>
      </c>
      <c r="F926" s="16" t="s">
        <v>3374</v>
      </c>
      <c r="G926" s="16" t="s">
        <v>1615</v>
      </c>
      <c r="H926" s="16">
        <v>35</v>
      </c>
      <c r="I926" s="16">
        <v>3</v>
      </c>
      <c r="J926" s="16" t="s">
        <v>3375</v>
      </c>
      <c r="K926" s="16" t="s">
        <v>3389</v>
      </c>
      <c r="L926" s="16" t="s">
        <v>75</v>
      </c>
      <c r="M926" s="16"/>
    </row>
    <row r="927" s="5" customFormat="1" ht="40" customHeight="1" spans="1:13">
      <c r="A927" s="16">
        <v>925</v>
      </c>
      <c r="B927" s="16" t="s">
        <v>3390</v>
      </c>
      <c r="C927" s="17" t="s">
        <v>3391</v>
      </c>
      <c r="D927" s="17" t="s">
        <v>16</v>
      </c>
      <c r="E927" s="18" t="s">
        <v>338</v>
      </c>
      <c r="F927" s="16" t="s">
        <v>3392</v>
      </c>
      <c r="G927" s="16" t="s">
        <v>1615</v>
      </c>
      <c r="H927" s="16">
        <v>70</v>
      </c>
      <c r="I927" s="16">
        <v>3</v>
      </c>
      <c r="J927" s="16" t="s">
        <v>3393</v>
      </c>
      <c r="K927" s="16" t="s">
        <v>3394</v>
      </c>
      <c r="L927" s="16" t="s">
        <v>75</v>
      </c>
      <c r="M927" s="16"/>
    </row>
    <row r="928" s="5" customFormat="1" ht="40" customHeight="1" spans="1:13">
      <c r="A928" s="16">
        <v>926</v>
      </c>
      <c r="B928" s="16" t="s">
        <v>3392</v>
      </c>
      <c r="C928" s="17" t="s">
        <v>3395</v>
      </c>
      <c r="D928" s="17" t="s">
        <v>16</v>
      </c>
      <c r="E928" s="18" t="s">
        <v>338</v>
      </c>
      <c r="F928" s="16" t="s">
        <v>76</v>
      </c>
      <c r="G928" s="16" t="s">
        <v>1615</v>
      </c>
      <c r="H928" s="16">
        <v>50</v>
      </c>
      <c r="I928" s="16">
        <v>4</v>
      </c>
      <c r="J928" s="16" t="s">
        <v>3393</v>
      </c>
      <c r="K928" s="16" t="s">
        <v>3396</v>
      </c>
      <c r="L928" s="16" t="s">
        <v>75</v>
      </c>
      <c r="M928" s="16"/>
    </row>
    <row r="929" s="5" customFormat="1" ht="40" customHeight="1" spans="1:13">
      <c r="A929" s="16">
        <v>927</v>
      </c>
      <c r="B929" s="16" t="s">
        <v>3397</v>
      </c>
      <c r="C929" s="17" t="s">
        <v>3398</v>
      </c>
      <c r="D929" s="17" t="s">
        <v>16</v>
      </c>
      <c r="E929" s="18" t="s">
        <v>25</v>
      </c>
      <c r="F929" s="16" t="s">
        <v>3392</v>
      </c>
      <c r="G929" s="16" t="s">
        <v>1615</v>
      </c>
      <c r="H929" s="16">
        <v>60</v>
      </c>
      <c r="I929" s="16">
        <v>3</v>
      </c>
      <c r="J929" s="16" t="s">
        <v>3393</v>
      </c>
      <c r="K929" s="16" t="s">
        <v>3399</v>
      </c>
      <c r="L929" s="16" t="s">
        <v>75</v>
      </c>
      <c r="M929" s="16"/>
    </row>
    <row r="930" s="5" customFormat="1" ht="40" customHeight="1" spans="1:13">
      <c r="A930" s="16">
        <v>928</v>
      </c>
      <c r="B930" s="16" t="s">
        <v>3400</v>
      </c>
      <c r="C930" s="17" t="s">
        <v>3401</v>
      </c>
      <c r="D930" s="17" t="s">
        <v>16</v>
      </c>
      <c r="E930" s="18" t="s">
        <v>25</v>
      </c>
      <c r="F930" s="16" t="s">
        <v>3392</v>
      </c>
      <c r="G930" s="16" t="s">
        <v>1615</v>
      </c>
      <c r="H930" s="16">
        <v>60</v>
      </c>
      <c r="I930" s="16">
        <v>3</v>
      </c>
      <c r="J930" s="16" t="s">
        <v>3393</v>
      </c>
      <c r="K930" s="16" t="s">
        <v>3402</v>
      </c>
      <c r="L930" s="16" t="s">
        <v>75</v>
      </c>
      <c r="M930" s="16"/>
    </row>
    <row r="931" s="5" customFormat="1" ht="40" customHeight="1" spans="1:13">
      <c r="A931" s="16">
        <v>929</v>
      </c>
      <c r="B931" s="16" t="s">
        <v>3403</v>
      </c>
      <c r="C931" s="17" t="s">
        <v>3404</v>
      </c>
      <c r="D931" s="17" t="s">
        <v>16</v>
      </c>
      <c r="E931" s="18" t="s">
        <v>25</v>
      </c>
      <c r="F931" s="16" t="s">
        <v>3403</v>
      </c>
      <c r="G931" s="16" t="s">
        <v>3405</v>
      </c>
      <c r="H931" s="16">
        <v>70</v>
      </c>
      <c r="I931" s="16">
        <v>4</v>
      </c>
      <c r="J931" s="16" t="s">
        <v>3393</v>
      </c>
      <c r="K931" s="16" t="s">
        <v>3406</v>
      </c>
      <c r="L931" s="16" t="s">
        <v>75</v>
      </c>
      <c r="M931" s="16"/>
    </row>
    <row r="932" s="5" customFormat="1" ht="40" customHeight="1" spans="1:13">
      <c r="A932" s="16">
        <v>930</v>
      </c>
      <c r="B932" s="16" t="s">
        <v>3407</v>
      </c>
      <c r="C932" s="17" t="s">
        <v>3408</v>
      </c>
      <c r="D932" s="17" t="s">
        <v>16</v>
      </c>
      <c r="E932" s="18" t="s">
        <v>25</v>
      </c>
      <c r="F932" s="16" t="s">
        <v>3392</v>
      </c>
      <c r="G932" s="16" t="s">
        <v>1615</v>
      </c>
      <c r="H932" s="16">
        <v>35</v>
      </c>
      <c r="I932" s="16">
        <v>3</v>
      </c>
      <c r="J932" s="16" t="s">
        <v>3393</v>
      </c>
      <c r="K932" s="16" t="s">
        <v>3409</v>
      </c>
      <c r="L932" s="16" t="s">
        <v>75</v>
      </c>
      <c r="M932" s="16"/>
    </row>
    <row r="933" s="5" customFormat="1" ht="40" customHeight="1" spans="1:13">
      <c r="A933" s="16">
        <v>931</v>
      </c>
      <c r="B933" s="16" t="s">
        <v>3405</v>
      </c>
      <c r="C933" s="17" t="s">
        <v>3410</v>
      </c>
      <c r="D933" s="17" t="s">
        <v>16</v>
      </c>
      <c r="E933" s="18" t="s">
        <v>25</v>
      </c>
      <c r="F933" s="16" t="s">
        <v>3392</v>
      </c>
      <c r="G933" s="16" t="s">
        <v>1615</v>
      </c>
      <c r="H933" s="16">
        <v>35</v>
      </c>
      <c r="I933" s="16">
        <v>3</v>
      </c>
      <c r="J933" s="16" t="s">
        <v>3393</v>
      </c>
      <c r="K933" s="16" t="s">
        <v>3411</v>
      </c>
      <c r="L933" s="16" t="s">
        <v>75</v>
      </c>
      <c r="M933" s="16"/>
    </row>
    <row r="934" s="5" customFormat="1" ht="40" customHeight="1" spans="1:13">
      <c r="A934" s="16">
        <v>932</v>
      </c>
      <c r="B934" s="16" t="s">
        <v>3412</v>
      </c>
      <c r="C934" s="17" t="s">
        <v>3413</v>
      </c>
      <c r="D934" s="17" t="s">
        <v>16</v>
      </c>
      <c r="E934" s="18" t="s">
        <v>338</v>
      </c>
      <c r="F934" s="16" t="s">
        <v>3407</v>
      </c>
      <c r="G934" s="16" t="s">
        <v>3400</v>
      </c>
      <c r="H934" s="16">
        <v>50</v>
      </c>
      <c r="I934" s="16">
        <v>4</v>
      </c>
      <c r="J934" s="16" t="s">
        <v>3393</v>
      </c>
      <c r="K934" s="16" t="s">
        <v>3414</v>
      </c>
      <c r="L934" s="16" t="s">
        <v>75</v>
      </c>
      <c r="M934" s="16"/>
    </row>
    <row r="935" s="5" customFormat="1" ht="40" customHeight="1" spans="1:13">
      <c r="A935" s="16">
        <v>933</v>
      </c>
      <c r="B935" s="16" t="s">
        <v>3415</v>
      </c>
      <c r="C935" s="17" t="s">
        <v>3416</v>
      </c>
      <c r="D935" s="17" t="s">
        <v>16</v>
      </c>
      <c r="E935" s="18" t="s">
        <v>338</v>
      </c>
      <c r="F935" s="16" t="s">
        <v>76</v>
      </c>
      <c r="G935" s="16" t="s">
        <v>1615</v>
      </c>
      <c r="H935" s="16">
        <v>50</v>
      </c>
      <c r="I935" s="16">
        <v>4</v>
      </c>
      <c r="J935" s="16" t="s">
        <v>3393</v>
      </c>
      <c r="K935" s="16" t="s">
        <v>3417</v>
      </c>
      <c r="L935" s="16" t="s">
        <v>75</v>
      </c>
      <c r="M935" s="16"/>
    </row>
    <row r="936" s="5" customFormat="1" ht="40" customHeight="1" spans="1:13">
      <c r="A936" s="16">
        <v>934</v>
      </c>
      <c r="B936" s="16" t="s">
        <v>3418</v>
      </c>
      <c r="C936" s="17" t="s">
        <v>3419</v>
      </c>
      <c r="D936" s="17" t="s">
        <v>16</v>
      </c>
      <c r="E936" s="18" t="s">
        <v>338</v>
      </c>
      <c r="F936" s="16" t="s">
        <v>3420</v>
      </c>
      <c r="G936" s="16" t="s">
        <v>3421</v>
      </c>
      <c r="H936" s="16">
        <v>300</v>
      </c>
      <c r="I936" s="16">
        <v>5</v>
      </c>
      <c r="J936" s="16" t="s">
        <v>3422</v>
      </c>
      <c r="K936" s="16" t="s">
        <v>3423</v>
      </c>
      <c r="L936" s="16" t="s">
        <v>75</v>
      </c>
      <c r="M936" s="16"/>
    </row>
    <row r="937" s="5" customFormat="1" ht="40" customHeight="1" spans="1:13">
      <c r="A937" s="16">
        <v>935</v>
      </c>
      <c r="B937" s="16" t="s">
        <v>3424</v>
      </c>
      <c r="C937" s="17" t="s">
        <v>3425</v>
      </c>
      <c r="D937" s="17" t="s">
        <v>16</v>
      </c>
      <c r="E937" s="18" t="s">
        <v>338</v>
      </c>
      <c r="F937" s="16" t="s">
        <v>3426</v>
      </c>
      <c r="G937" s="16" t="s">
        <v>3427</v>
      </c>
      <c r="H937" s="16">
        <v>600</v>
      </c>
      <c r="I937" s="16">
        <v>5</v>
      </c>
      <c r="J937" s="16" t="s">
        <v>2065</v>
      </c>
      <c r="K937" s="16" t="s">
        <v>3428</v>
      </c>
      <c r="L937" s="16" t="s">
        <v>75</v>
      </c>
      <c r="M937" s="16"/>
    </row>
    <row r="938" s="5" customFormat="1" ht="40" customHeight="1" spans="1:13">
      <c r="A938" s="16">
        <v>936</v>
      </c>
      <c r="B938" s="16" t="s">
        <v>3429</v>
      </c>
      <c r="C938" s="17" t="s">
        <v>3430</v>
      </c>
      <c r="D938" s="17" t="s">
        <v>16</v>
      </c>
      <c r="E938" s="18" t="s">
        <v>338</v>
      </c>
      <c r="F938" s="16" t="s">
        <v>3431</v>
      </c>
      <c r="G938" s="16" t="s">
        <v>3432</v>
      </c>
      <c r="H938" s="16">
        <v>500</v>
      </c>
      <c r="I938" s="16">
        <v>4</v>
      </c>
      <c r="J938" s="16" t="s">
        <v>2065</v>
      </c>
      <c r="K938" s="16" t="s">
        <v>3433</v>
      </c>
      <c r="L938" s="16" t="s">
        <v>75</v>
      </c>
      <c r="M938" s="16"/>
    </row>
    <row r="939" s="5" customFormat="1" ht="40" customHeight="1" spans="1:13">
      <c r="A939" s="16">
        <v>937</v>
      </c>
      <c r="B939" s="16" t="s">
        <v>3434</v>
      </c>
      <c r="C939" s="17" t="s">
        <v>3435</v>
      </c>
      <c r="D939" s="17" t="s">
        <v>16</v>
      </c>
      <c r="E939" s="18" t="s">
        <v>338</v>
      </c>
      <c r="F939" s="16" t="s">
        <v>86</v>
      </c>
      <c r="G939" s="16" t="s">
        <v>3436</v>
      </c>
      <c r="H939" s="16">
        <v>200</v>
      </c>
      <c r="I939" s="16">
        <v>6</v>
      </c>
      <c r="J939" s="16" t="s">
        <v>3437</v>
      </c>
      <c r="K939" s="16" t="s">
        <v>3438</v>
      </c>
      <c r="L939" s="16" t="s">
        <v>75</v>
      </c>
      <c r="M939" s="16"/>
    </row>
    <row r="940" s="5" customFormat="1" ht="40" customHeight="1" spans="1:13">
      <c r="A940" s="16">
        <v>938</v>
      </c>
      <c r="B940" s="16" t="s">
        <v>3439</v>
      </c>
      <c r="C940" s="17" t="s">
        <v>3440</v>
      </c>
      <c r="D940" s="17" t="s">
        <v>16</v>
      </c>
      <c r="E940" s="18" t="s">
        <v>338</v>
      </c>
      <c r="F940" s="16" t="s">
        <v>86</v>
      </c>
      <c r="G940" s="16" t="s">
        <v>3436</v>
      </c>
      <c r="H940" s="16">
        <v>200</v>
      </c>
      <c r="I940" s="16">
        <v>3</v>
      </c>
      <c r="J940" s="16" t="s">
        <v>3437</v>
      </c>
      <c r="K940" s="16" t="s">
        <v>3441</v>
      </c>
      <c r="L940" s="16" t="s">
        <v>75</v>
      </c>
      <c r="M940" s="16"/>
    </row>
    <row r="941" s="5" customFormat="1" ht="40" customHeight="1" spans="1:13">
      <c r="A941" s="16">
        <v>939</v>
      </c>
      <c r="B941" s="16" t="s">
        <v>3442</v>
      </c>
      <c r="C941" s="17" t="s">
        <v>3443</v>
      </c>
      <c r="D941" s="17" t="s">
        <v>16</v>
      </c>
      <c r="E941" s="18" t="s">
        <v>338</v>
      </c>
      <c r="F941" s="16" t="s">
        <v>86</v>
      </c>
      <c r="G941" s="16" t="s">
        <v>3436</v>
      </c>
      <c r="H941" s="16">
        <v>120</v>
      </c>
      <c r="I941" s="16">
        <v>3</v>
      </c>
      <c r="J941" s="16" t="s">
        <v>3437</v>
      </c>
      <c r="K941" s="16" t="s">
        <v>3444</v>
      </c>
      <c r="L941" s="16" t="s">
        <v>75</v>
      </c>
      <c r="M941" s="16"/>
    </row>
    <row r="942" s="5" customFormat="1" ht="40" customHeight="1" spans="1:13">
      <c r="A942" s="16">
        <v>940</v>
      </c>
      <c r="B942" s="16" t="s">
        <v>3445</v>
      </c>
      <c r="C942" s="17" t="s">
        <v>3446</v>
      </c>
      <c r="D942" s="17" t="s">
        <v>16</v>
      </c>
      <c r="E942" s="18" t="s">
        <v>338</v>
      </c>
      <c r="F942" s="16" t="s">
        <v>86</v>
      </c>
      <c r="G942" s="16" t="s">
        <v>3436</v>
      </c>
      <c r="H942" s="16">
        <v>200</v>
      </c>
      <c r="I942" s="16">
        <v>3</v>
      </c>
      <c r="J942" s="16" t="s">
        <v>3437</v>
      </c>
      <c r="K942" s="16" t="s">
        <v>3447</v>
      </c>
      <c r="L942" s="16" t="s">
        <v>75</v>
      </c>
      <c r="M942" s="16"/>
    </row>
    <row r="943" s="5" customFormat="1" ht="40" customHeight="1" spans="1:13">
      <c r="A943" s="16">
        <v>941</v>
      </c>
      <c r="B943" s="16" t="s">
        <v>3448</v>
      </c>
      <c r="C943" s="17" t="s">
        <v>3449</v>
      </c>
      <c r="D943" s="17" t="s">
        <v>16</v>
      </c>
      <c r="E943" s="18" t="s">
        <v>25</v>
      </c>
      <c r="F943" s="16" t="s">
        <v>86</v>
      </c>
      <c r="G943" s="16" t="s">
        <v>3450</v>
      </c>
      <c r="H943" s="16">
        <v>200</v>
      </c>
      <c r="I943" s="16">
        <v>6</v>
      </c>
      <c r="J943" s="16" t="s">
        <v>3437</v>
      </c>
      <c r="K943" s="16" t="s">
        <v>3451</v>
      </c>
      <c r="L943" s="16" t="s">
        <v>75</v>
      </c>
      <c r="M943" s="16"/>
    </row>
    <row r="944" s="5" customFormat="1" ht="40" customHeight="1" spans="1:13">
      <c r="A944" s="16">
        <v>942</v>
      </c>
      <c r="B944" s="16" t="s">
        <v>3452</v>
      </c>
      <c r="C944" s="17" t="s">
        <v>3453</v>
      </c>
      <c r="D944" s="17" t="s">
        <v>16</v>
      </c>
      <c r="E944" s="18" t="s">
        <v>25</v>
      </c>
      <c r="F944" s="16" t="s">
        <v>86</v>
      </c>
      <c r="G944" s="16" t="s">
        <v>3450</v>
      </c>
      <c r="H944" s="16">
        <v>200</v>
      </c>
      <c r="I944" s="16">
        <v>4</v>
      </c>
      <c r="J944" s="16" t="s">
        <v>3437</v>
      </c>
      <c r="K944" s="16" t="s">
        <v>3454</v>
      </c>
      <c r="L944" s="16" t="s">
        <v>75</v>
      </c>
      <c r="M944" s="16"/>
    </row>
    <row r="945" s="5" customFormat="1" ht="40" customHeight="1" spans="1:13">
      <c r="A945" s="16">
        <v>943</v>
      </c>
      <c r="B945" s="16" t="s">
        <v>3455</v>
      </c>
      <c r="C945" s="17" t="s">
        <v>3456</v>
      </c>
      <c r="D945" s="17" t="s">
        <v>16</v>
      </c>
      <c r="E945" s="18" t="s">
        <v>17</v>
      </c>
      <c r="F945" s="16" t="s">
        <v>3457</v>
      </c>
      <c r="G945" s="16" t="s">
        <v>3436</v>
      </c>
      <c r="H945" s="16">
        <v>500</v>
      </c>
      <c r="I945" s="16">
        <v>3.5</v>
      </c>
      <c r="J945" s="16" t="s">
        <v>2065</v>
      </c>
      <c r="K945" s="16" t="s">
        <v>3458</v>
      </c>
      <c r="L945" s="16" t="s">
        <v>75</v>
      </c>
      <c r="M945" s="16"/>
    </row>
    <row r="946" s="5" customFormat="1" ht="40" customHeight="1" spans="1:13">
      <c r="A946" s="16">
        <v>944</v>
      </c>
      <c r="B946" s="16" t="s">
        <v>3459</v>
      </c>
      <c r="C946" s="17" t="s">
        <v>3460</v>
      </c>
      <c r="D946" s="17" t="s">
        <v>16</v>
      </c>
      <c r="E946" s="18" t="s">
        <v>17</v>
      </c>
      <c r="F946" s="16" t="s">
        <v>3457</v>
      </c>
      <c r="G946" s="16" t="s">
        <v>3461</v>
      </c>
      <c r="H946" s="16">
        <v>400</v>
      </c>
      <c r="I946" s="16">
        <v>5</v>
      </c>
      <c r="J946" s="16" t="s">
        <v>3462</v>
      </c>
      <c r="K946" s="16" t="s">
        <v>3463</v>
      </c>
      <c r="L946" s="16" t="s">
        <v>75</v>
      </c>
      <c r="M946" s="16"/>
    </row>
    <row r="947" s="5" customFormat="1" ht="40" customHeight="1" spans="1:13">
      <c r="A947" s="16">
        <v>945</v>
      </c>
      <c r="B947" s="16" t="s">
        <v>3464</v>
      </c>
      <c r="C947" s="17" t="s">
        <v>3465</v>
      </c>
      <c r="D947" s="17" t="s">
        <v>16</v>
      </c>
      <c r="E947" s="18" t="s">
        <v>17</v>
      </c>
      <c r="F947" s="16" t="s">
        <v>3457</v>
      </c>
      <c r="G947" s="16" t="s">
        <v>3466</v>
      </c>
      <c r="H947" s="16">
        <v>300</v>
      </c>
      <c r="I947" s="16">
        <v>5</v>
      </c>
      <c r="J947" s="16" t="s">
        <v>3467</v>
      </c>
      <c r="K947" s="16" t="s">
        <v>3468</v>
      </c>
      <c r="L947" s="16" t="s">
        <v>75</v>
      </c>
      <c r="M947" s="16"/>
    </row>
    <row r="948" s="5" customFormat="1" ht="40" customHeight="1" spans="1:13">
      <c r="A948" s="16">
        <v>946</v>
      </c>
      <c r="B948" s="16" t="s">
        <v>3469</v>
      </c>
      <c r="C948" s="17" t="s">
        <v>3470</v>
      </c>
      <c r="D948" s="17" t="s">
        <v>16</v>
      </c>
      <c r="E948" s="18" t="s">
        <v>17</v>
      </c>
      <c r="F948" s="16" t="s">
        <v>3457</v>
      </c>
      <c r="G948" s="16" t="s">
        <v>3471</v>
      </c>
      <c r="H948" s="16">
        <v>300</v>
      </c>
      <c r="I948" s="16">
        <v>8</v>
      </c>
      <c r="J948" s="16" t="s">
        <v>2065</v>
      </c>
      <c r="K948" s="16" t="s">
        <v>3472</v>
      </c>
      <c r="L948" s="16" t="s">
        <v>75</v>
      </c>
      <c r="M948" s="16"/>
    </row>
    <row r="949" s="5" customFormat="1" ht="40" customHeight="1" spans="1:13">
      <c r="A949" s="16">
        <v>947</v>
      </c>
      <c r="B949" s="16" t="s">
        <v>3473</v>
      </c>
      <c r="C949" s="17" t="s">
        <v>3474</v>
      </c>
      <c r="D949" s="17" t="s">
        <v>16</v>
      </c>
      <c r="E949" s="18" t="s">
        <v>17</v>
      </c>
      <c r="F949" s="16" t="s">
        <v>3457</v>
      </c>
      <c r="G949" s="16" t="s">
        <v>3471</v>
      </c>
      <c r="H949" s="16">
        <v>300</v>
      </c>
      <c r="I949" s="16">
        <v>3</v>
      </c>
      <c r="J949" s="16" t="s">
        <v>2065</v>
      </c>
      <c r="K949" s="16" t="s">
        <v>3475</v>
      </c>
      <c r="L949" s="16" t="s">
        <v>75</v>
      </c>
      <c r="M949" s="16"/>
    </row>
    <row r="950" s="5" customFormat="1" ht="40" customHeight="1" spans="1:13">
      <c r="A950" s="16">
        <v>948</v>
      </c>
      <c r="B950" s="16" t="s">
        <v>3471</v>
      </c>
      <c r="C950" s="17" t="s">
        <v>3476</v>
      </c>
      <c r="D950" s="17" t="s">
        <v>16</v>
      </c>
      <c r="E950" s="18" t="s">
        <v>25</v>
      </c>
      <c r="F950" s="16" t="s">
        <v>3145</v>
      </c>
      <c r="G950" s="16" t="s">
        <v>3146</v>
      </c>
      <c r="H950" s="16">
        <v>500</v>
      </c>
      <c r="I950" s="16">
        <v>6</v>
      </c>
      <c r="J950" s="16" t="s">
        <v>3477</v>
      </c>
      <c r="K950" s="16" t="s">
        <v>3478</v>
      </c>
      <c r="L950" s="16" t="s">
        <v>75</v>
      </c>
      <c r="M950" s="16"/>
    </row>
    <row r="951" s="5" customFormat="1" ht="40" customHeight="1" spans="1:13">
      <c r="A951" s="16">
        <v>949</v>
      </c>
      <c r="B951" s="16" t="s">
        <v>3479</v>
      </c>
      <c r="C951" s="17" t="s">
        <v>3480</v>
      </c>
      <c r="D951" s="17" t="s">
        <v>16</v>
      </c>
      <c r="E951" s="18" t="s">
        <v>17</v>
      </c>
      <c r="F951" s="16" t="s">
        <v>3481</v>
      </c>
      <c r="G951" s="16" t="s">
        <v>3482</v>
      </c>
      <c r="H951" s="16">
        <v>200</v>
      </c>
      <c r="I951" s="16">
        <v>3</v>
      </c>
      <c r="J951" s="16" t="s">
        <v>3483</v>
      </c>
      <c r="K951" s="16" t="s">
        <v>3484</v>
      </c>
      <c r="L951" s="16" t="s">
        <v>368</v>
      </c>
      <c r="M951" s="16"/>
    </row>
    <row r="952" s="5" customFormat="1" ht="40" customHeight="1" spans="1:13">
      <c r="A952" s="16">
        <v>950</v>
      </c>
      <c r="B952" s="16" t="s">
        <v>3485</v>
      </c>
      <c r="C952" s="17" t="s">
        <v>3486</v>
      </c>
      <c r="D952" s="17" t="s">
        <v>16</v>
      </c>
      <c r="E952" s="18" t="s">
        <v>17</v>
      </c>
      <c r="F952" s="16" t="s">
        <v>3481</v>
      </c>
      <c r="G952" s="16" t="s">
        <v>3482</v>
      </c>
      <c r="H952" s="16">
        <v>190</v>
      </c>
      <c r="I952" s="16">
        <v>3</v>
      </c>
      <c r="J952" s="16" t="s">
        <v>3483</v>
      </c>
      <c r="K952" s="16" t="s">
        <v>3487</v>
      </c>
      <c r="L952" s="16" t="s">
        <v>368</v>
      </c>
      <c r="M952" s="16"/>
    </row>
    <row r="953" s="5" customFormat="1" ht="40" customHeight="1" spans="1:13">
      <c r="A953" s="16">
        <v>951</v>
      </c>
      <c r="B953" s="16" t="s">
        <v>3488</v>
      </c>
      <c r="C953" s="17" t="s">
        <v>3489</v>
      </c>
      <c r="D953" s="17" t="s">
        <v>16</v>
      </c>
      <c r="E953" s="18" t="s">
        <v>25</v>
      </c>
      <c r="F953" s="16" t="s">
        <v>3490</v>
      </c>
      <c r="G953" s="16" t="s">
        <v>2093</v>
      </c>
      <c r="H953" s="16">
        <v>60</v>
      </c>
      <c r="I953" s="16">
        <v>2</v>
      </c>
      <c r="J953" s="16" t="s">
        <v>3483</v>
      </c>
      <c r="K953" s="16" t="s">
        <v>3491</v>
      </c>
      <c r="L953" s="16" t="s">
        <v>368</v>
      </c>
      <c r="M953" s="16"/>
    </row>
    <row r="954" s="5" customFormat="1" ht="40" customHeight="1" spans="1:13">
      <c r="A954" s="16">
        <v>952</v>
      </c>
      <c r="B954" s="16" t="s">
        <v>3492</v>
      </c>
      <c r="C954" s="17" t="s">
        <v>3493</v>
      </c>
      <c r="D954" s="17" t="s">
        <v>16</v>
      </c>
      <c r="E954" s="18" t="s">
        <v>25</v>
      </c>
      <c r="F954" s="16" t="s">
        <v>3490</v>
      </c>
      <c r="G954" s="16" t="s">
        <v>2093</v>
      </c>
      <c r="H954" s="16">
        <v>60</v>
      </c>
      <c r="I954" s="16">
        <v>2</v>
      </c>
      <c r="J954" s="16" t="s">
        <v>3483</v>
      </c>
      <c r="K954" s="16" t="s">
        <v>3494</v>
      </c>
      <c r="L954" s="16" t="s">
        <v>368</v>
      </c>
      <c r="M954" s="16"/>
    </row>
    <row r="955" s="5" customFormat="1" ht="40" customHeight="1" spans="1:13">
      <c r="A955" s="16">
        <v>953</v>
      </c>
      <c r="B955" s="16" t="s">
        <v>3495</v>
      </c>
      <c r="C955" s="17" t="s">
        <v>3496</v>
      </c>
      <c r="D955" s="17" t="s">
        <v>16</v>
      </c>
      <c r="E955" s="18" t="s">
        <v>25</v>
      </c>
      <c r="F955" s="16" t="s">
        <v>3490</v>
      </c>
      <c r="G955" s="16" t="s">
        <v>2093</v>
      </c>
      <c r="H955" s="16">
        <v>60</v>
      </c>
      <c r="I955" s="16">
        <v>2</v>
      </c>
      <c r="J955" s="16" t="s">
        <v>3483</v>
      </c>
      <c r="K955" s="16" t="s">
        <v>3497</v>
      </c>
      <c r="L955" s="16" t="s">
        <v>368</v>
      </c>
      <c r="M955" s="16"/>
    </row>
    <row r="956" s="5" customFormat="1" ht="40" customHeight="1" spans="1:13">
      <c r="A956" s="16">
        <v>954</v>
      </c>
      <c r="B956" s="16" t="s">
        <v>3498</v>
      </c>
      <c r="C956" s="17" t="s">
        <v>3499</v>
      </c>
      <c r="D956" s="17" t="s">
        <v>16</v>
      </c>
      <c r="E956" s="18" t="s">
        <v>25</v>
      </c>
      <c r="F956" s="16" t="s">
        <v>3490</v>
      </c>
      <c r="G956" s="16" t="s">
        <v>2093</v>
      </c>
      <c r="H956" s="16">
        <v>60</v>
      </c>
      <c r="I956" s="16">
        <v>2</v>
      </c>
      <c r="J956" s="16" t="s">
        <v>3483</v>
      </c>
      <c r="K956" s="16" t="s">
        <v>3500</v>
      </c>
      <c r="L956" s="16" t="s">
        <v>368</v>
      </c>
      <c r="M956" s="16"/>
    </row>
    <row r="957" s="5" customFormat="1" ht="40" customHeight="1" spans="1:13">
      <c r="A957" s="16">
        <v>955</v>
      </c>
      <c r="B957" s="16" t="s">
        <v>3501</v>
      </c>
      <c r="C957" s="17" t="s">
        <v>3502</v>
      </c>
      <c r="D957" s="17" t="s">
        <v>16</v>
      </c>
      <c r="E957" s="18" t="s">
        <v>25</v>
      </c>
      <c r="F957" s="16" t="s">
        <v>3490</v>
      </c>
      <c r="G957" s="16" t="s">
        <v>2093</v>
      </c>
      <c r="H957" s="16">
        <v>60</v>
      </c>
      <c r="I957" s="16">
        <v>2</v>
      </c>
      <c r="J957" s="16" t="s">
        <v>3483</v>
      </c>
      <c r="K957" s="16" t="s">
        <v>3503</v>
      </c>
      <c r="L957" s="16" t="s">
        <v>368</v>
      </c>
      <c r="M957" s="16"/>
    </row>
    <row r="958" s="5" customFormat="1" ht="40" customHeight="1" spans="1:13">
      <c r="A958" s="16">
        <v>956</v>
      </c>
      <c r="B958" s="16" t="s">
        <v>3504</v>
      </c>
      <c r="C958" s="17" t="s">
        <v>3505</v>
      </c>
      <c r="D958" s="17" t="s">
        <v>16</v>
      </c>
      <c r="E958" s="18" t="s">
        <v>25</v>
      </c>
      <c r="F958" s="16" t="s">
        <v>3490</v>
      </c>
      <c r="G958" s="16" t="s">
        <v>2093</v>
      </c>
      <c r="H958" s="16">
        <v>60</v>
      </c>
      <c r="I958" s="16">
        <v>2</v>
      </c>
      <c r="J958" s="16" t="s">
        <v>3483</v>
      </c>
      <c r="K958" s="16" t="s">
        <v>3506</v>
      </c>
      <c r="L958" s="16" t="s">
        <v>368</v>
      </c>
      <c r="M958" s="16"/>
    </row>
    <row r="959" s="5" customFormat="1" ht="40" customHeight="1" spans="1:13">
      <c r="A959" s="16">
        <v>957</v>
      </c>
      <c r="B959" s="16" t="s">
        <v>3507</v>
      </c>
      <c r="C959" s="17" t="s">
        <v>3508</v>
      </c>
      <c r="D959" s="17" t="s">
        <v>16</v>
      </c>
      <c r="E959" s="18" t="s">
        <v>25</v>
      </c>
      <c r="F959" s="16" t="s">
        <v>3490</v>
      </c>
      <c r="G959" s="16" t="s">
        <v>2093</v>
      </c>
      <c r="H959" s="16">
        <v>60</v>
      </c>
      <c r="I959" s="16">
        <v>2</v>
      </c>
      <c r="J959" s="16" t="s">
        <v>3483</v>
      </c>
      <c r="K959" s="16" t="s">
        <v>3509</v>
      </c>
      <c r="L959" s="16" t="s">
        <v>368</v>
      </c>
      <c r="M959" s="16"/>
    </row>
    <row r="960" s="5" customFormat="1" ht="40" customHeight="1" spans="1:13">
      <c r="A960" s="16">
        <v>958</v>
      </c>
      <c r="B960" s="16" t="s">
        <v>3510</v>
      </c>
      <c r="C960" s="17" t="s">
        <v>3511</v>
      </c>
      <c r="D960" s="17" t="s">
        <v>16</v>
      </c>
      <c r="E960" s="18" t="s">
        <v>25</v>
      </c>
      <c r="F960" s="16" t="s">
        <v>3490</v>
      </c>
      <c r="G960" s="16" t="s">
        <v>2093</v>
      </c>
      <c r="H960" s="16">
        <v>60</v>
      </c>
      <c r="I960" s="16">
        <v>2</v>
      </c>
      <c r="J960" s="16" t="s">
        <v>3483</v>
      </c>
      <c r="K960" s="16" t="s">
        <v>3512</v>
      </c>
      <c r="L960" s="16" t="s">
        <v>368</v>
      </c>
      <c r="M960" s="16"/>
    </row>
    <row r="961" s="5" customFormat="1" ht="40" customHeight="1" spans="1:13">
      <c r="A961" s="16">
        <v>959</v>
      </c>
      <c r="B961" s="16" t="s">
        <v>3513</v>
      </c>
      <c r="C961" s="17" t="s">
        <v>3514</v>
      </c>
      <c r="D961" s="17" t="s">
        <v>16</v>
      </c>
      <c r="E961" s="18" t="s">
        <v>17</v>
      </c>
      <c r="F961" s="16" t="s">
        <v>3515</v>
      </c>
      <c r="G961" s="16" t="s">
        <v>3516</v>
      </c>
      <c r="H961" s="16">
        <v>80</v>
      </c>
      <c r="I961" s="16">
        <v>3</v>
      </c>
      <c r="J961" s="16" t="s">
        <v>3483</v>
      </c>
      <c r="K961" s="16" t="s">
        <v>3517</v>
      </c>
      <c r="L961" s="16" t="s">
        <v>368</v>
      </c>
      <c r="M961" s="16"/>
    </row>
    <row r="962" s="5" customFormat="1" ht="40" customHeight="1" spans="1:13">
      <c r="A962" s="16">
        <v>960</v>
      </c>
      <c r="B962" s="16" t="s">
        <v>3518</v>
      </c>
      <c r="C962" s="17" t="s">
        <v>3519</v>
      </c>
      <c r="D962" s="17" t="s">
        <v>16</v>
      </c>
      <c r="E962" s="18" t="s">
        <v>17</v>
      </c>
      <c r="F962" s="16" t="s">
        <v>3515</v>
      </c>
      <c r="G962" s="16" t="s">
        <v>3516</v>
      </c>
      <c r="H962" s="16">
        <v>80</v>
      </c>
      <c r="I962" s="16">
        <v>3</v>
      </c>
      <c r="J962" s="16" t="s">
        <v>3483</v>
      </c>
      <c r="K962" s="16" t="s">
        <v>3520</v>
      </c>
      <c r="L962" s="16" t="s">
        <v>368</v>
      </c>
      <c r="M962" s="16"/>
    </row>
    <row r="963" s="5" customFormat="1" ht="40" customHeight="1" spans="1:13">
      <c r="A963" s="16">
        <v>961</v>
      </c>
      <c r="B963" s="16" t="s">
        <v>3521</v>
      </c>
      <c r="C963" s="17" t="s">
        <v>3522</v>
      </c>
      <c r="D963" s="17" t="s">
        <v>16</v>
      </c>
      <c r="E963" s="18" t="s">
        <v>17</v>
      </c>
      <c r="F963" s="16" t="s">
        <v>3515</v>
      </c>
      <c r="G963" s="16" t="s">
        <v>3516</v>
      </c>
      <c r="H963" s="16">
        <v>80</v>
      </c>
      <c r="I963" s="16">
        <v>3</v>
      </c>
      <c r="J963" s="16" t="s">
        <v>3483</v>
      </c>
      <c r="K963" s="16" t="s">
        <v>3523</v>
      </c>
      <c r="L963" s="16" t="s">
        <v>368</v>
      </c>
      <c r="M963" s="16"/>
    </row>
    <row r="964" s="5" customFormat="1" ht="40" customHeight="1" spans="1:13">
      <c r="A964" s="16">
        <v>962</v>
      </c>
      <c r="B964" s="16" t="s">
        <v>3524</v>
      </c>
      <c r="C964" s="17" t="s">
        <v>3525</v>
      </c>
      <c r="D964" s="17" t="s">
        <v>16</v>
      </c>
      <c r="E964" s="18" t="s">
        <v>17</v>
      </c>
      <c r="F964" s="16" t="s">
        <v>3515</v>
      </c>
      <c r="G964" s="16" t="s">
        <v>3516</v>
      </c>
      <c r="H964" s="16">
        <v>80</v>
      </c>
      <c r="I964" s="16">
        <v>3</v>
      </c>
      <c r="J964" s="16" t="s">
        <v>3483</v>
      </c>
      <c r="K964" s="16" t="s">
        <v>3526</v>
      </c>
      <c r="L964" s="16" t="s">
        <v>368</v>
      </c>
      <c r="M964" s="16"/>
    </row>
    <row r="965" s="5" customFormat="1" ht="40" customHeight="1" spans="1:13">
      <c r="A965" s="16">
        <v>963</v>
      </c>
      <c r="B965" s="16" t="s">
        <v>3527</v>
      </c>
      <c r="C965" s="17" t="s">
        <v>3528</v>
      </c>
      <c r="D965" s="17" t="s">
        <v>16</v>
      </c>
      <c r="E965" s="18" t="s">
        <v>17</v>
      </c>
      <c r="F965" s="16" t="s">
        <v>3515</v>
      </c>
      <c r="G965" s="16" t="s">
        <v>3516</v>
      </c>
      <c r="H965" s="16">
        <v>80</v>
      </c>
      <c r="I965" s="16">
        <v>3</v>
      </c>
      <c r="J965" s="16" t="s">
        <v>3483</v>
      </c>
      <c r="K965" s="16" t="s">
        <v>3529</v>
      </c>
      <c r="L965" s="16" t="s">
        <v>368</v>
      </c>
      <c r="M965" s="16"/>
    </row>
    <row r="966" s="5" customFormat="1" ht="40" customHeight="1" spans="1:13">
      <c r="A966" s="16">
        <v>964</v>
      </c>
      <c r="B966" s="16" t="s">
        <v>3530</v>
      </c>
      <c r="C966" s="17" t="s">
        <v>3531</v>
      </c>
      <c r="D966" s="17" t="s">
        <v>16</v>
      </c>
      <c r="E966" s="18" t="s">
        <v>25</v>
      </c>
      <c r="F966" s="16" t="s">
        <v>382</v>
      </c>
      <c r="G966" s="16" t="s">
        <v>382</v>
      </c>
      <c r="H966" s="16">
        <v>100</v>
      </c>
      <c r="I966" s="16">
        <v>8</v>
      </c>
      <c r="J966" s="16" t="s">
        <v>382</v>
      </c>
      <c r="K966" s="16" t="s">
        <v>3532</v>
      </c>
      <c r="L966" s="16" t="s">
        <v>368</v>
      </c>
      <c r="M966" s="16"/>
    </row>
    <row r="967" s="5" customFormat="1" ht="40" customHeight="1" spans="1:13">
      <c r="A967" s="16">
        <v>965</v>
      </c>
      <c r="B967" s="16" t="s">
        <v>3533</v>
      </c>
      <c r="C967" s="17" t="s">
        <v>3534</v>
      </c>
      <c r="D967" s="17" t="s">
        <v>16</v>
      </c>
      <c r="E967" s="18" t="s">
        <v>25</v>
      </c>
      <c r="F967" s="16" t="s">
        <v>382</v>
      </c>
      <c r="G967" s="16" t="s">
        <v>382</v>
      </c>
      <c r="H967" s="16">
        <v>100</v>
      </c>
      <c r="I967" s="16">
        <v>6</v>
      </c>
      <c r="J967" s="16" t="s">
        <v>382</v>
      </c>
      <c r="K967" s="16" t="s">
        <v>3535</v>
      </c>
      <c r="L967" s="16" t="s">
        <v>368</v>
      </c>
      <c r="M967" s="16"/>
    </row>
    <row r="968" s="5" customFormat="1" ht="40" customHeight="1" spans="1:13">
      <c r="A968" s="16">
        <v>966</v>
      </c>
      <c r="B968" s="16" t="s">
        <v>3536</v>
      </c>
      <c r="C968" s="17" t="s">
        <v>3537</v>
      </c>
      <c r="D968" s="17" t="s">
        <v>16</v>
      </c>
      <c r="E968" s="18" t="s">
        <v>25</v>
      </c>
      <c r="F968" s="16" t="s">
        <v>381</v>
      </c>
      <c r="G968" s="16" t="s">
        <v>381</v>
      </c>
      <c r="H968" s="16">
        <v>100</v>
      </c>
      <c r="I968" s="16">
        <v>8</v>
      </c>
      <c r="J968" s="16" t="s">
        <v>381</v>
      </c>
      <c r="K968" s="16" t="s">
        <v>3538</v>
      </c>
      <c r="L968" s="16" t="s">
        <v>368</v>
      </c>
      <c r="M968" s="16"/>
    </row>
    <row r="969" s="5" customFormat="1" ht="40" customHeight="1" spans="1:13">
      <c r="A969" s="16">
        <v>967</v>
      </c>
      <c r="B969" s="16" t="s">
        <v>3539</v>
      </c>
      <c r="C969" s="17" t="s">
        <v>3540</v>
      </c>
      <c r="D969" s="17" t="s">
        <v>16</v>
      </c>
      <c r="E969" s="18" t="s">
        <v>25</v>
      </c>
      <c r="F969" s="16" t="s">
        <v>3541</v>
      </c>
      <c r="G969" s="16" t="s">
        <v>3542</v>
      </c>
      <c r="H969" s="16">
        <v>100</v>
      </c>
      <c r="I969" s="16">
        <v>4</v>
      </c>
      <c r="J969" s="16" t="s">
        <v>3543</v>
      </c>
      <c r="K969" s="16" t="s">
        <v>3544</v>
      </c>
      <c r="L969" s="16" t="s">
        <v>368</v>
      </c>
      <c r="M969" s="16"/>
    </row>
    <row r="970" s="5" customFormat="1" ht="40" customHeight="1" spans="1:13">
      <c r="A970" s="16">
        <v>968</v>
      </c>
      <c r="B970" s="16" t="s">
        <v>3545</v>
      </c>
      <c r="C970" s="17" t="s">
        <v>3546</v>
      </c>
      <c r="D970" s="17" t="s">
        <v>16</v>
      </c>
      <c r="E970" s="18" t="s">
        <v>25</v>
      </c>
      <c r="F970" s="16" t="s">
        <v>3541</v>
      </c>
      <c r="G970" s="16" t="s">
        <v>3547</v>
      </c>
      <c r="H970" s="16">
        <v>100</v>
      </c>
      <c r="I970" s="16">
        <v>8</v>
      </c>
      <c r="J970" s="16" t="s">
        <v>3548</v>
      </c>
      <c r="K970" s="16" t="s">
        <v>3549</v>
      </c>
      <c r="L970" s="16" t="s">
        <v>368</v>
      </c>
      <c r="M970" s="16"/>
    </row>
    <row r="971" s="5" customFormat="1" ht="40" customHeight="1" spans="1:13">
      <c r="A971" s="16">
        <v>969</v>
      </c>
      <c r="B971" s="16" t="s">
        <v>3550</v>
      </c>
      <c r="C971" s="17" t="s">
        <v>3551</v>
      </c>
      <c r="D971" s="17" t="s">
        <v>16</v>
      </c>
      <c r="E971" s="18" t="s">
        <v>25</v>
      </c>
      <c r="F971" s="16" t="s">
        <v>3541</v>
      </c>
      <c r="G971" s="16" t="s">
        <v>3552</v>
      </c>
      <c r="H971" s="16">
        <v>100</v>
      </c>
      <c r="I971" s="16">
        <v>4</v>
      </c>
      <c r="J971" s="16" t="s">
        <v>3548</v>
      </c>
      <c r="K971" s="16" t="s">
        <v>3553</v>
      </c>
      <c r="L971" s="16" t="s">
        <v>368</v>
      </c>
      <c r="M971" s="16"/>
    </row>
    <row r="972" s="5" customFormat="1" ht="40" customHeight="1" spans="1:13">
      <c r="A972" s="16">
        <v>970</v>
      </c>
      <c r="B972" s="16" t="s">
        <v>3554</v>
      </c>
      <c r="C972" s="17" t="s">
        <v>3555</v>
      </c>
      <c r="D972" s="17" t="s">
        <v>16</v>
      </c>
      <c r="E972" s="18" t="s">
        <v>25</v>
      </c>
      <c r="F972" s="16" t="s">
        <v>3541</v>
      </c>
      <c r="G972" s="16" t="s">
        <v>3556</v>
      </c>
      <c r="H972" s="16">
        <v>100</v>
      </c>
      <c r="I972" s="16">
        <v>4</v>
      </c>
      <c r="J972" s="16" t="s">
        <v>3548</v>
      </c>
      <c r="K972" s="16" t="s">
        <v>3557</v>
      </c>
      <c r="L972" s="16" t="s">
        <v>368</v>
      </c>
      <c r="M972" s="16"/>
    </row>
    <row r="973" s="5" customFormat="1" ht="40" customHeight="1" spans="1:13">
      <c r="A973" s="16">
        <v>971</v>
      </c>
      <c r="B973" s="16" t="s">
        <v>3558</v>
      </c>
      <c r="C973" s="17" t="s">
        <v>3559</v>
      </c>
      <c r="D973" s="17" t="s">
        <v>16</v>
      </c>
      <c r="E973" s="18" t="s">
        <v>25</v>
      </c>
      <c r="F973" s="16" t="s">
        <v>3541</v>
      </c>
      <c r="G973" s="16" t="s">
        <v>3560</v>
      </c>
      <c r="H973" s="16">
        <v>100</v>
      </c>
      <c r="I973" s="16">
        <v>4</v>
      </c>
      <c r="J973" s="16" t="s">
        <v>3548</v>
      </c>
      <c r="K973" s="16" t="s">
        <v>3561</v>
      </c>
      <c r="L973" s="16" t="s">
        <v>368</v>
      </c>
      <c r="M973" s="16"/>
    </row>
    <row r="974" s="5" customFormat="1" ht="40" customHeight="1" spans="1:13">
      <c r="A974" s="16">
        <v>972</v>
      </c>
      <c r="B974" s="16" t="s">
        <v>3562</v>
      </c>
      <c r="C974" s="17" t="s">
        <v>3563</v>
      </c>
      <c r="D974" s="17" t="s">
        <v>16</v>
      </c>
      <c r="E974" s="18" t="s">
        <v>17</v>
      </c>
      <c r="F974" s="16" t="s">
        <v>3545</v>
      </c>
      <c r="G974" s="16" t="s">
        <v>391</v>
      </c>
      <c r="H974" s="16">
        <v>120</v>
      </c>
      <c r="I974" s="16">
        <v>2</v>
      </c>
      <c r="J974" s="16" t="s">
        <v>3548</v>
      </c>
      <c r="K974" s="16" t="s">
        <v>3564</v>
      </c>
      <c r="L974" s="16" t="s">
        <v>368</v>
      </c>
      <c r="M974" s="16"/>
    </row>
    <row r="975" s="5" customFormat="1" ht="40" customHeight="1" spans="1:13">
      <c r="A975" s="16">
        <v>973</v>
      </c>
      <c r="B975" s="16" t="s">
        <v>3565</v>
      </c>
      <c r="C975" s="17" t="s">
        <v>3566</v>
      </c>
      <c r="D975" s="17" t="s">
        <v>16</v>
      </c>
      <c r="E975" s="18" t="s">
        <v>17</v>
      </c>
      <c r="F975" s="16" t="s">
        <v>3545</v>
      </c>
      <c r="G975" s="16" t="s">
        <v>391</v>
      </c>
      <c r="H975" s="16">
        <v>120</v>
      </c>
      <c r="I975" s="16">
        <v>2</v>
      </c>
      <c r="J975" s="16" t="s">
        <v>3548</v>
      </c>
      <c r="K975" s="16" t="s">
        <v>3567</v>
      </c>
      <c r="L975" s="16" t="s">
        <v>368</v>
      </c>
      <c r="M975" s="16"/>
    </row>
    <row r="976" s="5" customFormat="1" ht="40" customHeight="1" spans="1:13">
      <c r="A976" s="16">
        <v>974</v>
      </c>
      <c r="B976" s="16" t="s">
        <v>3568</v>
      </c>
      <c r="C976" s="17" t="s">
        <v>3569</v>
      </c>
      <c r="D976" s="17" t="s">
        <v>16</v>
      </c>
      <c r="E976" s="18" t="s">
        <v>17</v>
      </c>
      <c r="F976" s="16" t="s">
        <v>3545</v>
      </c>
      <c r="G976" s="16" t="s">
        <v>391</v>
      </c>
      <c r="H976" s="16">
        <v>120</v>
      </c>
      <c r="I976" s="16">
        <v>2</v>
      </c>
      <c r="J976" s="16" t="s">
        <v>3548</v>
      </c>
      <c r="K976" s="16" t="s">
        <v>3570</v>
      </c>
      <c r="L976" s="16" t="s">
        <v>368</v>
      </c>
      <c r="M976" s="16"/>
    </row>
    <row r="977" s="5" customFormat="1" ht="40" customHeight="1" spans="1:13">
      <c r="A977" s="16">
        <v>975</v>
      </c>
      <c r="B977" s="16" t="s">
        <v>3571</v>
      </c>
      <c r="C977" s="17" t="s">
        <v>3572</v>
      </c>
      <c r="D977" s="17" t="s">
        <v>16</v>
      </c>
      <c r="E977" s="18" t="s">
        <v>17</v>
      </c>
      <c r="F977" s="16" t="s">
        <v>3545</v>
      </c>
      <c r="G977" s="16" t="s">
        <v>391</v>
      </c>
      <c r="H977" s="16">
        <v>120</v>
      </c>
      <c r="I977" s="16">
        <v>2</v>
      </c>
      <c r="J977" s="16" t="s">
        <v>3548</v>
      </c>
      <c r="K977" s="16" t="s">
        <v>3573</v>
      </c>
      <c r="L977" s="16" t="s">
        <v>368</v>
      </c>
      <c r="M977" s="16"/>
    </row>
    <row r="978" s="5" customFormat="1" ht="40" customHeight="1" spans="1:13">
      <c r="A978" s="16">
        <v>976</v>
      </c>
      <c r="B978" s="16" t="s">
        <v>3574</v>
      </c>
      <c r="C978" s="17" t="s">
        <v>3575</v>
      </c>
      <c r="D978" s="17" t="s">
        <v>16</v>
      </c>
      <c r="E978" s="18" t="s">
        <v>25</v>
      </c>
      <c r="F978" s="16" t="s">
        <v>496</v>
      </c>
      <c r="G978" s="16" t="s">
        <v>3576</v>
      </c>
      <c r="H978" s="16">
        <v>300</v>
      </c>
      <c r="I978" s="16">
        <v>5</v>
      </c>
      <c r="J978" s="16" t="s">
        <v>3577</v>
      </c>
      <c r="K978" s="16" t="s">
        <v>3578</v>
      </c>
      <c r="L978" s="16" t="s">
        <v>368</v>
      </c>
      <c r="M978" s="16"/>
    </row>
    <row r="979" s="5" customFormat="1" ht="40" customHeight="1" spans="1:13">
      <c r="A979" s="16">
        <v>977</v>
      </c>
      <c r="B979" s="16" t="s">
        <v>3579</v>
      </c>
      <c r="C979" s="17" t="s">
        <v>3580</v>
      </c>
      <c r="D979" s="17" t="s">
        <v>16</v>
      </c>
      <c r="E979" s="18" t="s">
        <v>17</v>
      </c>
      <c r="F979" s="16" t="s">
        <v>391</v>
      </c>
      <c r="G979" s="16" t="s">
        <v>3576</v>
      </c>
      <c r="H979" s="16">
        <v>600</v>
      </c>
      <c r="I979" s="16">
        <v>4</v>
      </c>
      <c r="J979" s="16" t="s">
        <v>3581</v>
      </c>
      <c r="K979" s="16" t="s">
        <v>3582</v>
      </c>
      <c r="L979" s="16" t="s">
        <v>368</v>
      </c>
      <c r="M979" s="16"/>
    </row>
    <row r="980" s="5" customFormat="1" ht="40" customHeight="1" spans="1:13">
      <c r="A980" s="16">
        <v>978</v>
      </c>
      <c r="B980" s="16" t="s">
        <v>3583</v>
      </c>
      <c r="C980" s="17" t="s">
        <v>3584</v>
      </c>
      <c r="D980" s="17" t="s">
        <v>16</v>
      </c>
      <c r="E980" s="18" t="s">
        <v>25</v>
      </c>
      <c r="F980" s="16" t="s">
        <v>3585</v>
      </c>
      <c r="G980" s="16" t="s">
        <v>3586</v>
      </c>
      <c r="H980" s="16">
        <v>200</v>
      </c>
      <c r="I980" s="16">
        <v>4</v>
      </c>
      <c r="J980" s="16" t="s">
        <v>3587</v>
      </c>
      <c r="K980" s="16" t="s">
        <v>3588</v>
      </c>
      <c r="L980" s="16" t="s">
        <v>368</v>
      </c>
      <c r="M980" s="16"/>
    </row>
    <row r="981" s="5" customFormat="1" ht="40" customHeight="1" spans="1:13">
      <c r="A981" s="16">
        <v>979</v>
      </c>
      <c r="B981" s="16" t="s">
        <v>3589</v>
      </c>
      <c r="C981" s="17" t="s">
        <v>3590</v>
      </c>
      <c r="D981" s="17" t="s">
        <v>16</v>
      </c>
      <c r="E981" s="18" t="s">
        <v>17</v>
      </c>
      <c r="F981" s="16" t="s">
        <v>2976</v>
      </c>
      <c r="G981" s="16" t="s">
        <v>2977</v>
      </c>
      <c r="H981" s="16">
        <v>32</v>
      </c>
      <c r="I981" s="16">
        <v>2</v>
      </c>
      <c r="J981" s="16" t="s">
        <v>3591</v>
      </c>
      <c r="K981" s="16" t="s">
        <v>3592</v>
      </c>
      <c r="L981" s="16" t="s">
        <v>481</v>
      </c>
      <c r="M981" s="16"/>
    </row>
    <row r="982" s="5" customFormat="1" ht="40" customHeight="1" spans="1:13">
      <c r="A982" s="16">
        <v>980</v>
      </c>
      <c r="B982" s="16" t="s">
        <v>3593</v>
      </c>
      <c r="C982" s="17" t="s">
        <v>3594</v>
      </c>
      <c r="D982" s="17" t="s">
        <v>16</v>
      </c>
      <c r="E982" s="18" t="s">
        <v>338</v>
      </c>
      <c r="F982" s="16" t="s">
        <v>3595</v>
      </c>
      <c r="G982" s="16" t="s">
        <v>1615</v>
      </c>
      <c r="H982" s="16">
        <v>32</v>
      </c>
      <c r="I982" s="16">
        <v>2</v>
      </c>
      <c r="J982" s="16" t="s">
        <v>3591</v>
      </c>
      <c r="K982" s="16" t="s">
        <v>3596</v>
      </c>
      <c r="L982" s="16" t="s">
        <v>481</v>
      </c>
      <c r="M982" s="16"/>
    </row>
    <row r="983" s="5" customFormat="1" ht="40" customHeight="1" spans="1:13">
      <c r="A983" s="16">
        <v>981</v>
      </c>
      <c r="B983" s="16" t="s">
        <v>3597</v>
      </c>
      <c r="C983" s="17" t="s">
        <v>3598</v>
      </c>
      <c r="D983" s="17" t="s">
        <v>16</v>
      </c>
      <c r="E983" s="18" t="s">
        <v>25</v>
      </c>
      <c r="F983" s="16" t="s">
        <v>3595</v>
      </c>
      <c r="G983" s="16" t="s">
        <v>1615</v>
      </c>
      <c r="H983" s="16">
        <v>45</v>
      </c>
      <c r="I983" s="16">
        <v>2</v>
      </c>
      <c r="J983" s="16" t="s">
        <v>3591</v>
      </c>
      <c r="K983" s="16" t="s">
        <v>3599</v>
      </c>
      <c r="L983" s="16" t="s">
        <v>481</v>
      </c>
      <c r="M983" s="16"/>
    </row>
    <row r="984" s="5" customFormat="1" ht="40" customHeight="1" spans="1:13">
      <c r="A984" s="16">
        <v>982</v>
      </c>
      <c r="B984" s="16" t="s">
        <v>3600</v>
      </c>
      <c r="C984" s="17" t="s">
        <v>3601</v>
      </c>
      <c r="D984" s="17" t="s">
        <v>16</v>
      </c>
      <c r="E984" s="18" t="s">
        <v>17</v>
      </c>
      <c r="F984" s="16" t="s">
        <v>2976</v>
      </c>
      <c r="G984" s="16" t="s">
        <v>2977</v>
      </c>
      <c r="H984" s="16">
        <v>32</v>
      </c>
      <c r="I984" s="16">
        <v>2</v>
      </c>
      <c r="J984" s="16" t="s">
        <v>3591</v>
      </c>
      <c r="K984" s="16" t="s">
        <v>3602</v>
      </c>
      <c r="L984" s="16" t="s">
        <v>481</v>
      </c>
      <c r="M984" s="16"/>
    </row>
    <row r="985" s="5" customFormat="1" ht="40" customHeight="1" spans="1:13">
      <c r="A985" s="16">
        <v>983</v>
      </c>
      <c r="B985" s="16" t="s">
        <v>3603</v>
      </c>
      <c r="C985" s="17" t="s">
        <v>3604</v>
      </c>
      <c r="D985" s="17" t="s">
        <v>16</v>
      </c>
      <c r="E985" s="18" t="s">
        <v>17</v>
      </c>
      <c r="F985" s="16" t="s">
        <v>2976</v>
      </c>
      <c r="G985" s="16" t="s">
        <v>2977</v>
      </c>
      <c r="H985" s="16">
        <v>32</v>
      </c>
      <c r="I985" s="16">
        <v>2</v>
      </c>
      <c r="J985" s="16" t="s">
        <v>3591</v>
      </c>
      <c r="K985" s="16" t="s">
        <v>3605</v>
      </c>
      <c r="L985" s="16" t="s">
        <v>481</v>
      </c>
      <c r="M985" s="16"/>
    </row>
    <row r="986" s="5" customFormat="1" ht="40" customHeight="1" spans="1:13">
      <c r="A986" s="16">
        <v>984</v>
      </c>
      <c r="B986" s="16" t="s">
        <v>3606</v>
      </c>
      <c r="C986" s="17" t="s">
        <v>3607</v>
      </c>
      <c r="D986" s="17" t="s">
        <v>16</v>
      </c>
      <c r="E986" s="18" t="s">
        <v>25</v>
      </c>
      <c r="F986" s="16" t="s">
        <v>3608</v>
      </c>
      <c r="G986" s="16" t="s">
        <v>1615</v>
      </c>
      <c r="H986" s="16">
        <v>45</v>
      </c>
      <c r="I986" s="16">
        <v>2</v>
      </c>
      <c r="J986" s="16" t="s">
        <v>3591</v>
      </c>
      <c r="K986" s="16" t="s">
        <v>3609</v>
      </c>
      <c r="L986" s="16" t="s">
        <v>481</v>
      </c>
      <c r="M986" s="16"/>
    </row>
    <row r="987" s="5" customFormat="1" ht="40" customHeight="1" spans="1:13">
      <c r="A987" s="16">
        <v>985</v>
      </c>
      <c r="B987" s="16" t="s">
        <v>3608</v>
      </c>
      <c r="C987" s="17" t="s">
        <v>3610</v>
      </c>
      <c r="D987" s="17" t="s">
        <v>16</v>
      </c>
      <c r="E987" s="18" t="s">
        <v>338</v>
      </c>
      <c r="F987" s="16" t="s">
        <v>2906</v>
      </c>
      <c r="G987" s="16" t="s">
        <v>2905</v>
      </c>
      <c r="H987" s="16">
        <v>52</v>
      </c>
      <c r="I987" s="16">
        <v>4</v>
      </c>
      <c r="J987" s="16" t="s">
        <v>3591</v>
      </c>
      <c r="K987" s="16" t="s">
        <v>3611</v>
      </c>
      <c r="L987" s="16" t="s">
        <v>481</v>
      </c>
      <c r="M987" s="16"/>
    </row>
    <row r="988" s="5" customFormat="1" ht="40" customHeight="1" spans="1:13">
      <c r="A988" s="16">
        <v>986</v>
      </c>
      <c r="B988" s="16" t="s">
        <v>3612</v>
      </c>
      <c r="C988" s="17" t="s">
        <v>3613</v>
      </c>
      <c r="D988" s="17" t="s">
        <v>16</v>
      </c>
      <c r="E988" s="18" t="s">
        <v>338</v>
      </c>
      <c r="F988" s="16" t="s">
        <v>2905</v>
      </c>
      <c r="G988" s="16" t="s">
        <v>2905</v>
      </c>
      <c r="H988" s="16">
        <v>70</v>
      </c>
      <c r="I988" s="16">
        <v>4</v>
      </c>
      <c r="J988" s="16" t="s">
        <v>3591</v>
      </c>
      <c r="K988" s="16" t="s">
        <v>3614</v>
      </c>
      <c r="L988" s="16" t="s">
        <v>481</v>
      </c>
      <c r="M988" s="16"/>
    </row>
    <row r="989" s="5" customFormat="1" ht="40" customHeight="1" spans="1:13">
      <c r="A989" s="16">
        <v>987</v>
      </c>
      <c r="B989" s="16" t="s">
        <v>3615</v>
      </c>
      <c r="C989" s="17" t="s">
        <v>3616</v>
      </c>
      <c r="D989" s="17" t="s">
        <v>16</v>
      </c>
      <c r="E989" s="18" t="s">
        <v>25</v>
      </c>
      <c r="F989" s="16" t="s">
        <v>2905</v>
      </c>
      <c r="G989" s="16" t="s">
        <v>2906</v>
      </c>
      <c r="H989" s="16">
        <v>45</v>
      </c>
      <c r="I989" s="16">
        <v>2.5</v>
      </c>
      <c r="J989" s="16" t="s">
        <v>3617</v>
      </c>
      <c r="K989" s="16" t="s">
        <v>3618</v>
      </c>
      <c r="L989" s="16" t="s">
        <v>481</v>
      </c>
      <c r="M989" s="16"/>
    </row>
    <row r="990" s="5" customFormat="1" ht="40" customHeight="1" spans="1:13">
      <c r="A990" s="16">
        <v>988</v>
      </c>
      <c r="B990" s="16" t="s">
        <v>3619</v>
      </c>
      <c r="C990" s="17" t="s">
        <v>3620</v>
      </c>
      <c r="D990" s="17" t="s">
        <v>16</v>
      </c>
      <c r="E990" s="18" t="s">
        <v>25</v>
      </c>
      <c r="F990" s="16" t="s">
        <v>2905</v>
      </c>
      <c r="G990" s="16" t="s">
        <v>2906</v>
      </c>
      <c r="H990" s="16">
        <v>45</v>
      </c>
      <c r="I990" s="16">
        <v>2.5</v>
      </c>
      <c r="J990" s="16" t="s">
        <v>3617</v>
      </c>
      <c r="K990" s="16" t="s">
        <v>3621</v>
      </c>
      <c r="L990" s="16" t="s">
        <v>481</v>
      </c>
      <c r="M990" s="16"/>
    </row>
    <row r="991" s="5" customFormat="1" ht="40" customHeight="1" spans="1:13">
      <c r="A991" s="16">
        <v>989</v>
      </c>
      <c r="B991" s="16" t="s">
        <v>3622</v>
      </c>
      <c r="C991" s="17" t="s">
        <v>3623</v>
      </c>
      <c r="D991" s="17" t="s">
        <v>16</v>
      </c>
      <c r="E991" s="18" t="s">
        <v>25</v>
      </c>
      <c r="F991" s="16" t="s">
        <v>2905</v>
      </c>
      <c r="G991" s="16" t="s">
        <v>2906</v>
      </c>
      <c r="H991" s="16">
        <v>80</v>
      </c>
      <c r="I991" s="16">
        <v>2.5</v>
      </c>
      <c r="J991" s="16" t="s">
        <v>3617</v>
      </c>
      <c r="K991" s="16" t="s">
        <v>3624</v>
      </c>
      <c r="L991" s="16" t="s">
        <v>481</v>
      </c>
      <c r="M991" s="16"/>
    </row>
    <row r="992" s="5" customFormat="1" ht="40" customHeight="1" spans="1:13">
      <c r="A992" s="16">
        <v>990</v>
      </c>
      <c r="B992" s="16" t="s">
        <v>3625</v>
      </c>
      <c r="C992" s="17" t="s">
        <v>3626</v>
      </c>
      <c r="D992" s="17" t="s">
        <v>16</v>
      </c>
      <c r="E992" s="18" t="s">
        <v>25</v>
      </c>
      <c r="F992" s="16" t="s">
        <v>2905</v>
      </c>
      <c r="G992" s="16" t="s">
        <v>2906</v>
      </c>
      <c r="H992" s="16">
        <v>45</v>
      </c>
      <c r="I992" s="16">
        <v>2.5</v>
      </c>
      <c r="J992" s="16" t="s">
        <v>3617</v>
      </c>
      <c r="K992" s="16" t="s">
        <v>3627</v>
      </c>
      <c r="L992" s="16" t="s">
        <v>481</v>
      </c>
      <c r="M992" s="16"/>
    </row>
    <row r="993" s="5" customFormat="1" ht="40" customHeight="1" spans="1:13">
      <c r="A993" s="16">
        <v>991</v>
      </c>
      <c r="B993" s="16" t="s">
        <v>3628</v>
      </c>
      <c r="C993" s="17" t="s">
        <v>3629</v>
      </c>
      <c r="D993" s="17" t="s">
        <v>16</v>
      </c>
      <c r="E993" s="18" t="s">
        <v>25</v>
      </c>
      <c r="F993" s="16" t="s">
        <v>2905</v>
      </c>
      <c r="G993" s="16" t="s">
        <v>2906</v>
      </c>
      <c r="H993" s="16">
        <v>45</v>
      </c>
      <c r="I993" s="16">
        <v>2.5</v>
      </c>
      <c r="J993" s="16" t="s">
        <v>3617</v>
      </c>
      <c r="K993" s="16" t="s">
        <v>3630</v>
      </c>
      <c r="L993" s="16" t="s">
        <v>481</v>
      </c>
      <c r="M993" s="16"/>
    </row>
    <row r="994" s="5" customFormat="1" ht="40" customHeight="1" spans="1:13">
      <c r="A994" s="16">
        <v>992</v>
      </c>
      <c r="B994" s="16" t="s">
        <v>3631</v>
      </c>
      <c r="C994" s="17" t="s">
        <v>3632</v>
      </c>
      <c r="D994" s="17" t="s">
        <v>16</v>
      </c>
      <c r="E994" s="18" t="s">
        <v>25</v>
      </c>
      <c r="F994" s="16" t="s">
        <v>2905</v>
      </c>
      <c r="G994" s="16" t="s">
        <v>2906</v>
      </c>
      <c r="H994" s="16">
        <v>80</v>
      </c>
      <c r="I994" s="16">
        <v>2.5</v>
      </c>
      <c r="J994" s="16" t="s">
        <v>3617</v>
      </c>
      <c r="K994" s="16" t="s">
        <v>3633</v>
      </c>
      <c r="L994" s="16" t="s">
        <v>481</v>
      </c>
      <c r="M994" s="16"/>
    </row>
    <row r="995" s="5" customFormat="1" ht="40" customHeight="1" spans="1:13">
      <c r="A995" s="16">
        <v>993</v>
      </c>
      <c r="B995" s="16" t="s">
        <v>3634</v>
      </c>
      <c r="C995" s="17" t="s">
        <v>3635</v>
      </c>
      <c r="D995" s="17" t="s">
        <v>16</v>
      </c>
      <c r="E995" s="18" t="s">
        <v>17</v>
      </c>
      <c r="F995" s="16" t="s">
        <v>2976</v>
      </c>
      <c r="G995" s="16" t="s">
        <v>2977</v>
      </c>
      <c r="H995" s="16">
        <v>76</v>
      </c>
      <c r="I995" s="16">
        <v>4</v>
      </c>
      <c r="J995" s="16" t="s">
        <v>3617</v>
      </c>
      <c r="K995" s="16" t="s">
        <v>3636</v>
      </c>
      <c r="L995" s="16" t="s">
        <v>481</v>
      </c>
      <c r="M995" s="16"/>
    </row>
    <row r="996" s="5" customFormat="1" ht="40" customHeight="1" spans="1:13">
      <c r="A996" s="16">
        <v>994</v>
      </c>
      <c r="B996" s="16" t="s">
        <v>3637</v>
      </c>
      <c r="C996" s="17" t="s">
        <v>3638</v>
      </c>
      <c r="D996" s="17" t="s">
        <v>16</v>
      </c>
      <c r="E996" s="18" t="s">
        <v>17</v>
      </c>
      <c r="F996" s="16" t="s">
        <v>2976</v>
      </c>
      <c r="G996" s="16" t="s">
        <v>2977</v>
      </c>
      <c r="H996" s="16">
        <v>126</v>
      </c>
      <c r="I996" s="16">
        <v>4</v>
      </c>
      <c r="J996" s="16" t="s">
        <v>3617</v>
      </c>
      <c r="K996" s="16" t="s">
        <v>3639</v>
      </c>
      <c r="L996" s="16" t="s">
        <v>481</v>
      </c>
      <c r="M996" s="16"/>
    </row>
    <row r="997" s="5" customFormat="1" ht="40" customHeight="1" spans="1:13">
      <c r="A997" s="16">
        <v>995</v>
      </c>
      <c r="B997" s="16" t="s">
        <v>3640</v>
      </c>
      <c r="C997" s="17" t="s">
        <v>3641</v>
      </c>
      <c r="D997" s="17" t="s">
        <v>16</v>
      </c>
      <c r="E997" s="18" t="s">
        <v>25</v>
      </c>
      <c r="F997" s="16" t="s">
        <v>2905</v>
      </c>
      <c r="G997" s="16" t="s">
        <v>2906</v>
      </c>
      <c r="H997" s="16">
        <v>95</v>
      </c>
      <c r="I997" s="16">
        <v>4.2</v>
      </c>
      <c r="J997" s="16" t="s">
        <v>2950</v>
      </c>
      <c r="K997" s="16" t="s">
        <v>3642</v>
      </c>
      <c r="L997" s="16" t="s">
        <v>481</v>
      </c>
      <c r="M997" s="16"/>
    </row>
    <row r="998" s="5" customFormat="1" ht="40" customHeight="1" spans="1:13">
      <c r="A998" s="16">
        <v>996</v>
      </c>
      <c r="B998" s="16" t="s">
        <v>3643</v>
      </c>
      <c r="C998" s="17" t="s">
        <v>3644</v>
      </c>
      <c r="D998" s="17" t="s">
        <v>16</v>
      </c>
      <c r="E998" s="18" t="s">
        <v>25</v>
      </c>
      <c r="F998" s="16" t="s">
        <v>2905</v>
      </c>
      <c r="G998" s="16" t="s">
        <v>2906</v>
      </c>
      <c r="H998" s="16">
        <v>95</v>
      </c>
      <c r="I998" s="16">
        <v>4.2</v>
      </c>
      <c r="J998" s="16" t="s">
        <v>2950</v>
      </c>
      <c r="K998" s="16" t="s">
        <v>3645</v>
      </c>
      <c r="L998" s="16" t="s">
        <v>481</v>
      </c>
      <c r="M998" s="16"/>
    </row>
    <row r="999" s="5" customFormat="1" ht="40" customHeight="1" spans="1:13">
      <c r="A999" s="16">
        <v>997</v>
      </c>
      <c r="B999" s="16" t="s">
        <v>3646</v>
      </c>
      <c r="C999" s="17" t="s">
        <v>3647</v>
      </c>
      <c r="D999" s="17" t="s">
        <v>16</v>
      </c>
      <c r="E999" s="18" t="s">
        <v>25</v>
      </c>
      <c r="F999" s="16" t="s">
        <v>2905</v>
      </c>
      <c r="G999" s="16" t="s">
        <v>2906</v>
      </c>
      <c r="H999" s="16">
        <v>95</v>
      </c>
      <c r="I999" s="16">
        <v>4.2</v>
      </c>
      <c r="J999" s="16" t="s">
        <v>2950</v>
      </c>
      <c r="K999" s="16" t="s">
        <v>3648</v>
      </c>
      <c r="L999" s="16" t="s">
        <v>481</v>
      </c>
      <c r="M999" s="16"/>
    </row>
    <row r="1000" s="5" customFormat="1" ht="40" customHeight="1" spans="1:13">
      <c r="A1000" s="16">
        <v>998</v>
      </c>
      <c r="B1000" s="16" t="s">
        <v>3649</v>
      </c>
      <c r="C1000" s="17" t="s">
        <v>3650</v>
      </c>
      <c r="D1000" s="17" t="s">
        <v>16</v>
      </c>
      <c r="E1000" s="18" t="s">
        <v>25</v>
      </c>
      <c r="F1000" s="16" t="s">
        <v>2905</v>
      </c>
      <c r="G1000" s="16" t="s">
        <v>2906</v>
      </c>
      <c r="H1000" s="16">
        <v>95</v>
      </c>
      <c r="I1000" s="16">
        <v>4.2</v>
      </c>
      <c r="J1000" s="16" t="s">
        <v>2950</v>
      </c>
      <c r="K1000" s="16" t="s">
        <v>3651</v>
      </c>
      <c r="L1000" s="16" t="s">
        <v>481</v>
      </c>
      <c r="M1000" s="16"/>
    </row>
    <row r="1001" s="5" customFormat="1" ht="40" customHeight="1" spans="1:13">
      <c r="A1001" s="16">
        <v>999</v>
      </c>
      <c r="B1001" s="16" t="s">
        <v>3652</v>
      </c>
      <c r="C1001" s="17" t="s">
        <v>3653</v>
      </c>
      <c r="D1001" s="17" t="s">
        <v>16</v>
      </c>
      <c r="E1001" s="18" t="s">
        <v>25</v>
      </c>
      <c r="F1001" s="16" t="s">
        <v>2905</v>
      </c>
      <c r="G1001" s="16" t="s">
        <v>2906</v>
      </c>
      <c r="H1001" s="16">
        <v>95</v>
      </c>
      <c r="I1001" s="16">
        <v>4.2</v>
      </c>
      <c r="J1001" s="16" t="s">
        <v>2950</v>
      </c>
      <c r="K1001" s="16" t="s">
        <v>3654</v>
      </c>
      <c r="L1001" s="16" t="s">
        <v>481</v>
      </c>
      <c r="M1001" s="16"/>
    </row>
    <row r="1002" s="5" customFormat="1" ht="40" customHeight="1" spans="1:13">
      <c r="A1002" s="16">
        <v>1000</v>
      </c>
      <c r="B1002" s="16" t="s">
        <v>3655</v>
      </c>
      <c r="C1002" s="17" t="s">
        <v>3656</v>
      </c>
      <c r="D1002" s="17" t="s">
        <v>16</v>
      </c>
      <c r="E1002" s="18" t="s">
        <v>25</v>
      </c>
      <c r="F1002" s="16" t="s">
        <v>2976</v>
      </c>
      <c r="G1002" s="16" t="s">
        <v>2977</v>
      </c>
      <c r="H1002" s="16">
        <v>95</v>
      </c>
      <c r="I1002" s="16">
        <v>4.2</v>
      </c>
      <c r="J1002" s="16" t="s">
        <v>2950</v>
      </c>
      <c r="K1002" s="16" t="s">
        <v>3657</v>
      </c>
      <c r="L1002" s="16" t="s">
        <v>481</v>
      </c>
      <c r="M1002" s="16"/>
    </row>
    <row r="1003" s="5" customFormat="1" ht="40" customHeight="1" spans="1:13">
      <c r="A1003" s="16">
        <v>1001</v>
      </c>
      <c r="B1003" s="16" t="s">
        <v>3658</v>
      </c>
      <c r="C1003" s="17" t="s">
        <v>3659</v>
      </c>
      <c r="D1003" s="17" t="s">
        <v>16</v>
      </c>
      <c r="E1003" s="18" t="s">
        <v>17</v>
      </c>
      <c r="F1003" s="16" t="s">
        <v>2976</v>
      </c>
      <c r="G1003" s="16" t="s">
        <v>2977</v>
      </c>
      <c r="H1003" s="16">
        <v>143</v>
      </c>
      <c r="I1003" s="16">
        <v>4.2</v>
      </c>
      <c r="J1003" s="16" t="s">
        <v>2950</v>
      </c>
      <c r="K1003" s="16" t="s">
        <v>2954</v>
      </c>
      <c r="L1003" s="16" t="s">
        <v>481</v>
      </c>
      <c r="M1003" s="16"/>
    </row>
    <row r="1004" s="5" customFormat="1" ht="40" customHeight="1" spans="1:13">
      <c r="A1004" s="16">
        <v>1002</v>
      </c>
      <c r="B1004" s="16" t="s">
        <v>3660</v>
      </c>
      <c r="C1004" s="17" t="s">
        <v>3661</v>
      </c>
      <c r="D1004" s="17" t="s">
        <v>16</v>
      </c>
      <c r="E1004" s="18" t="s">
        <v>17</v>
      </c>
      <c r="F1004" s="16" t="s">
        <v>2976</v>
      </c>
      <c r="G1004" s="16" t="s">
        <v>2977</v>
      </c>
      <c r="H1004" s="16">
        <v>52</v>
      </c>
      <c r="I1004" s="16">
        <v>3</v>
      </c>
      <c r="J1004" s="16" t="s">
        <v>3662</v>
      </c>
      <c r="K1004" s="16" t="s">
        <v>3663</v>
      </c>
      <c r="L1004" s="16" t="s">
        <v>481</v>
      </c>
      <c r="M1004" s="16"/>
    </row>
    <row r="1005" s="5" customFormat="1" ht="40" customHeight="1" spans="1:13">
      <c r="A1005" s="16">
        <v>1003</v>
      </c>
      <c r="B1005" s="16" t="s">
        <v>3664</v>
      </c>
      <c r="C1005" s="17" t="s">
        <v>3665</v>
      </c>
      <c r="D1005" s="17" t="s">
        <v>16</v>
      </c>
      <c r="E1005" s="18" t="s">
        <v>25</v>
      </c>
      <c r="F1005" s="16" t="s">
        <v>2905</v>
      </c>
      <c r="G1005" s="16" t="s">
        <v>2906</v>
      </c>
      <c r="H1005" s="16">
        <v>95</v>
      </c>
      <c r="I1005" s="16">
        <v>4.2</v>
      </c>
      <c r="J1005" s="16" t="s">
        <v>3666</v>
      </c>
      <c r="K1005" s="16" t="s">
        <v>3667</v>
      </c>
      <c r="L1005" s="16" t="s">
        <v>481</v>
      </c>
      <c r="M1005" s="16"/>
    </row>
    <row r="1006" s="5" customFormat="1" ht="40" customHeight="1" spans="1:13">
      <c r="A1006" s="16">
        <v>1004</v>
      </c>
      <c r="B1006" s="16" t="s">
        <v>3668</v>
      </c>
      <c r="C1006" s="17" t="s">
        <v>3669</v>
      </c>
      <c r="D1006" s="17" t="s">
        <v>16</v>
      </c>
      <c r="E1006" s="18" t="s">
        <v>25</v>
      </c>
      <c r="F1006" s="16" t="s">
        <v>2905</v>
      </c>
      <c r="G1006" s="16" t="s">
        <v>2906</v>
      </c>
      <c r="H1006" s="16">
        <v>95</v>
      </c>
      <c r="I1006" s="16">
        <v>4.2</v>
      </c>
      <c r="J1006" s="16" t="s">
        <v>3666</v>
      </c>
      <c r="K1006" s="16" t="s">
        <v>3670</v>
      </c>
      <c r="L1006" s="16" t="s">
        <v>481</v>
      </c>
      <c r="M1006" s="16"/>
    </row>
    <row r="1007" s="5" customFormat="1" ht="40" customHeight="1" spans="1:13">
      <c r="A1007" s="16">
        <v>1005</v>
      </c>
      <c r="B1007" s="16" t="s">
        <v>3671</v>
      </c>
      <c r="C1007" s="17" t="s">
        <v>3672</v>
      </c>
      <c r="D1007" s="17" t="s">
        <v>16</v>
      </c>
      <c r="E1007" s="18" t="s">
        <v>25</v>
      </c>
      <c r="F1007" s="16" t="s">
        <v>2905</v>
      </c>
      <c r="G1007" s="16" t="s">
        <v>2906</v>
      </c>
      <c r="H1007" s="16">
        <v>95</v>
      </c>
      <c r="I1007" s="16">
        <v>4.2</v>
      </c>
      <c r="J1007" s="16" t="s">
        <v>3666</v>
      </c>
      <c r="K1007" s="16" t="s">
        <v>3673</v>
      </c>
      <c r="L1007" s="16" t="s">
        <v>481</v>
      </c>
      <c r="M1007" s="16"/>
    </row>
    <row r="1008" s="5" customFormat="1" ht="40" customHeight="1" spans="1:13">
      <c r="A1008" s="16">
        <v>1006</v>
      </c>
      <c r="B1008" s="16" t="s">
        <v>3674</v>
      </c>
      <c r="C1008" s="17" t="s">
        <v>3675</v>
      </c>
      <c r="D1008" s="17" t="s">
        <v>16</v>
      </c>
      <c r="E1008" s="18" t="s">
        <v>25</v>
      </c>
      <c r="F1008" s="16" t="s">
        <v>2905</v>
      </c>
      <c r="G1008" s="16" t="s">
        <v>2906</v>
      </c>
      <c r="H1008" s="16">
        <v>95</v>
      </c>
      <c r="I1008" s="16">
        <v>4.2</v>
      </c>
      <c r="J1008" s="16" t="s">
        <v>3666</v>
      </c>
      <c r="K1008" s="16" t="s">
        <v>3676</v>
      </c>
      <c r="L1008" s="16" t="s">
        <v>481</v>
      </c>
      <c r="M1008" s="16"/>
    </row>
    <row r="1009" s="5" customFormat="1" ht="40" customHeight="1" spans="1:13">
      <c r="A1009" s="16">
        <v>1007</v>
      </c>
      <c r="B1009" s="16" t="s">
        <v>3677</v>
      </c>
      <c r="C1009" s="17" t="s">
        <v>3678</v>
      </c>
      <c r="D1009" s="17" t="s">
        <v>16</v>
      </c>
      <c r="E1009" s="18" t="s">
        <v>17</v>
      </c>
      <c r="F1009" s="16" t="s">
        <v>2976</v>
      </c>
      <c r="G1009" s="16" t="s">
        <v>2977</v>
      </c>
      <c r="H1009" s="16">
        <v>110</v>
      </c>
      <c r="I1009" s="16">
        <v>4.2</v>
      </c>
      <c r="J1009" s="16" t="s">
        <v>3666</v>
      </c>
      <c r="K1009" s="16" t="s">
        <v>3679</v>
      </c>
      <c r="L1009" s="16" t="s">
        <v>481</v>
      </c>
      <c r="M1009" s="16"/>
    </row>
    <row r="1010" s="5" customFormat="1" ht="40" customHeight="1" spans="1:13">
      <c r="A1010" s="16">
        <v>1008</v>
      </c>
      <c r="B1010" s="16" t="s">
        <v>3680</v>
      </c>
      <c r="C1010" s="17" t="s">
        <v>3681</v>
      </c>
      <c r="D1010" s="17" t="s">
        <v>16</v>
      </c>
      <c r="E1010" s="18" t="s">
        <v>25</v>
      </c>
      <c r="F1010" s="16" t="s">
        <v>1529</v>
      </c>
      <c r="G1010" s="16" t="s">
        <v>1615</v>
      </c>
      <c r="H1010" s="16">
        <v>156</v>
      </c>
      <c r="I1010" s="16">
        <v>6</v>
      </c>
      <c r="J1010" s="16" t="s">
        <v>1835</v>
      </c>
      <c r="K1010" s="16" t="s">
        <v>3682</v>
      </c>
      <c r="L1010" s="16" t="s">
        <v>481</v>
      </c>
      <c r="M1010" s="16"/>
    </row>
    <row r="1011" s="5" customFormat="1" ht="40" customHeight="1" spans="1:13">
      <c r="A1011" s="16">
        <v>1009</v>
      </c>
      <c r="B1011" s="16" t="s">
        <v>3683</v>
      </c>
      <c r="C1011" s="17" t="s">
        <v>3684</v>
      </c>
      <c r="D1011" s="17" t="s">
        <v>16</v>
      </c>
      <c r="E1011" s="18" t="s">
        <v>25</v>
      </c>
      <c r="F1011" s="16" t="s">
        <v>1529</v>
      </c>
      <c r="G1011" s="16" t="s">
        <v>1615</v>
      </c>
      <c r="H1011" s="16">
        <v>156</v>
      </c>
      <c r="I1011" s="16">
        <v>6</v>
      </c>
      <c r="J1011" s="16" t="s">
        <v>1835</v>
      </c>
      <c r="K1011" s="16" t="s">
        <v>3685</v>
      </c>
      <c r="L1011" s="16" t="s">
        <v>481</v>
      </c>
      <c r="M1011" s="16"/>
    </row>
    <row r="1012" s="5" customFormat="1" ht="40" customHeight="1" spans="1:13">
      <c r="A1012" s="16">
        <v>1010</v>
      </c>
      <c r="B1012" s="16" t="s">
        <v>3686</v>
      </c>
      <c r="C1012" s="17" t="s">
        <v>3687</v>
      </c>
      <c r="D1012" s="17" t="s">
        <v>16</v>
      </c>
      <c r="E1012" s="18" t="s">
        <v>25</v>
      </c>
      <c r="F1012" s="16" t="s">
        <v>2905</v>
      </c>
      <c r="G1012" s="16" t="s">
        <v>2905</v>
      </c>
      <c r="H1012" s="16">
        <v>80</v>
      </c>
      <c r="I1012" s="16">
        <v>4</v>
      </c>
      <c r="J1012" s="16" t="s">
        <v>3688</v>
      </c>
      <c r="K1012" s="16" t="s">
        <v>3689</v>
      </c>
      <c r="L1012" s="16" t="s">
        <v>481</v>
      </c>
      <c r="M1012" s="16"/>
    </row>
    <row r="1013" s="5" customFormat="1" ht="40" customHeight="1" spans="1:13">
      <c r="A1013" s="16">
        <v>1011</v>
      </c>
      <c r="B1013" s="16" t="s">
        <v>3690</v>
      </c>
      <c r="C1013" s="17" t="s">
        <v>3691</v>
      </c>
      <c r="D1013" s="17" t="s">
        <v>16</v>
      </c>
      <c r="E1013" s="18" t="s">
        <v>25</v>
      </c>
      <c r="F1013" s="16" t="s">
        <v>2905</v>
      </c>
      <c r="G1013" s="16" t="s">
        <v>2906</v>
      </c>
      <c r="H1013" s="16">
        <v>80</v>
      </c>
      <c r="I1013" s="16">
        <v>4</v>
      </c>
      <c r="J1013" s="16" t="s">
        <v>3688</v>
      </c>
      <c r="K1013" s="16" t="s">
        <v>3692</v>
      </c>
      <c r="L1013" s="16" t="s">
        <v>481</v>
      </c>
      <c r="M1013" s="16"/>
    </row>
    <row r="1014" s="5" customFormat="1" ht="40" customHeight="1" spans="1:13">
      <c r="A1014" s="16">
        <v>1012</v>
      </c>
      <c r="B1014" s="16" t="s">
        <v>3693</v>
      </c>
      <c r="C1014" s="17" t="s">
        <v>3694</v>
      </c>
      <c r="D1014" s="17" t="s">
        <v>16</v>
      </c>
      <c r="E1014" s="18" t="s">
        <v>17</v>
      </c>
      <c r="F1014" s="16" t="s">
        <v>2976</v>
      </c>
      <c r="G1014" s="16" t="s">
        <v>2906</v>
      </c>
      <c r="H1014" s="16">
        <v>28</v>
      </c>
      <c r="I1014" s="16">
        <v>2</v>
      </c>
      <c r="J1014" s="16" t="s">
        <v>3688</v>
      </c>
      <c r="K1014" s="16" t="s">
        <v>3695</v>
      </c>
      <c r="L1014" s="16" t="s">
        <v>481</v>
      </c>
      <c r="M1014" s="16"/>
    </row>
    <row r="1015" s="5" customFormat="1" ht="40" customHeight="1" spans="1:13">
      <c r="A1015" s="16">
        <v>1013</v>
      </c>
      <c r="B1015" s="16" t="s">
        <v>3696</v>
      </c>
      <c r="C1015" s="17" t="s">
        <v>3697</v>
      </c>
      <c r="D1015" s="17" t="s">
        <v>16</v>
      </c>
      <c r="E1015" s="18" t="s">
        <v>17</v>
      </c>
      <c r="F1015" s="16" t="s">
        <v>2976</v>
      </c>
      <c r="G1015" s="16" t="s">
        <v>2977</v>
      </c>
      <c r="H1015" s="16">
        <v>73</v>
      </c>
      <c r="I1015" s="16">
        <v>2.5</v>
      </c>
      <c r="J1015" s="16" t="s">
        <v>3698</v>
      </c>
      <c r="K1015" s="16" t="s">
        <v>3699</v>
      </c>
      <c r="L1015" s="16" t="s">
        <v>481</v>
      </c>
      <c r="M1015" s="16"/>
    </row>
    <row r="1016" s="5" customFormat="1" ht="40" customHeight="1" spans="1:13">
      <c r="A1016" s="16">
        <v>1014</v>
      </c>
      <c r="B1016" s="16" t="s">
        <v>3700</v>
      </c>
      <c r="C1016" s="17" t="s">
        <v>3701</v>
      </c>
      <c r="D1016" s="17" t="s">
        <v>16</v>
      </c>
      <c r="E1016" s="18" t="s">
        <v>17</v>
      </c>
      <c r="F1016" s="16" t="s">
        <v>2976</v>
      </c>
      <c r="G1016" s="16" t="s">
        <v>2977</v>
      </c>
      <c r="H1016" s="16">
        <v>73</v>
      </c>
      <c r="I1016" s="16">
        <v>2.5</v>
      </c>
      <c r="J1016" s="16" t="s">
        <v>3698</v>
      </c>
      <c r="K1016" s="16" t="s">
        <v>3702</v>
      </c>
      <c r="L1016" s="16" t="s">
        <v>481</v>
      </c>
      <c r="M1016" s="16"/>
    </row>
    <row r="1017" s="5" customFormat="1" ht="40" customHeight="1" spans="1:13">
      <c r="A1017" s="16">
        <v>1015</v>
      </c>
      <c r="B1017" s="16" t="s">
        <v>3703</v>
      </c>
      <c r="C1017" s="17" t="s">
        <v>3704</v>
      </c>
      <c r="D1017" s="17" t="s">
        <v>16</v>
      </c>
      <c r="E1017" s="18" t="s">
        <v>17</v>
      </c>
      <c r="F1017" s="16" t="s">
        <v>2976</v>
      </c>
      <c r="G1017" s="16" t="s">
        <v>2977</v>
      </c>
      <c r="H1017" s="16">
        <v>52</v>
      </c>
      <c r="I1017" s="16">
        <v>3</v>
      </c>
      <c r="J1017" s="16" t="s">
        <v>3705</v>
      </c>
      <c r="K1017" s="16" t="s">
        <v>3706</v>
      </c>
      <c r="L1017" s="16" t="s">
        <v>481</v>
      </c>
      <c r="M1017" s="16"/>
    </row>
    <row r="1018" s="5" customFormat="1" ht="40" customHeight="1" spans="1:13">
      <c r="A1018" s="16">
        <v>1016</v>
      </c>
      <c r="B1018" s="16" t="s">
        <v>3707</v>
      </c>
      <c r="C1018" s="17" t="s">
        <v>3708</v>
      </c>
      <c r="D1018" s="17" t="s">
        <v>16</v>
      </c>
      <c r="E1018" s="18" t="s">
        <v>17</v>
      </c>
      <c r="F1018" s="16" t="s">
        <v>2976</v>
      </c>
      <c r="G1018" s="16" t="s">
        <v>2977</v>
      </c>
      <c r="H1018" s="16">
        <v>75</v>
      </c>
      <c r="I1018" s="16">
        <v>3</v>
      </c>
      <c r="J1018" s="16" t="s">
        <v>3705</v>
      </c>
      <c r="K1018" s="16" t="s">
        <v>3709</v>
      </c>
      <c r="L1018" s="16" t="s">
        <v>481</v>
      </c>
      <c r="M1018" s="16"/>
    </row>
    <row r="1019" s="5" customFormat="1" ht="40" customHeight="1" spans="1:13">
      <c r="A1019" s="16">
        <v>1017</v>
      </c>
      <c r="B1019" s="16" t="s">
        <v>3710</v>
      </c>
      <c r="C1019" s="17" t="s">
        <v>3711</v>
      </c>
      <c r="D1019" s="17" t="s">
        <v>16</v>
      </c>
      <c r="E1019" s="18" t="s">
        <v>25</v>
      </c>
      <c r="F1019" s="16" t="s">
        <v>3712</v>
      </c>
      <c r="G1019" s="16" t="s">
        <v>3713</v>
      </c>
      <c r="H1019" s="16">
        <v>630</v>
      </c>
      <c r="I1019" s="16">
        <v>6</v>
      </c>
      <c r="J1019" s="16" t="s">
        <v>3714</v>
      </c>
      <c r="K1019" s="16" t="s">
        <v>3715</v>
      </c>
      <c r="L1019" s="16" t="s">
        <v>481</v>
      </c>
      <c r="M1019" s="16"/>
    </row>
    <row r="1020" s="5" customFormat="1" ht="40" customHeight="1" spans="1:13">
      <c r="A1020" s="16">
        <v>1018</v>
      </c>
      <c r="B1020" s="16" t="s">
        <v>3716</v>
      </c>
      <c r="C1020" s="17" t="s">
        <v>3717</v>
      </c>
      <c r="D1020" s="17" t="s">
        <v>16</v>
      </c>
      <c r="E1020" s="18" t="s">
        <v>17</v>
      </c>
      <c r="F1020" s="16" t="s">
        <v>298</v>
      </c>
      <c r="G1020" s="16" t="s">
        <v>3718</v>
      </c>
      <c r="H1020" s="16">
        <v>28</v>
      </c>
      <c r="I1020" s="16">
        <v>4</v>
      </c>
      <c r="J1020" s="16" t="s">
        <v>3719</v>
      </c>
      <c r="K1020" s="16" t="s">
        <v>3720</v>
      </c>
      <c r="L1020" s="16" t="s">
        <v>281</v>
      </c>
      <c r="M1020" s="16"/>
    </row>
    <row r="1021" s="5" customFormat="1" ht="40" customHeight="1" spans="1:13">
      <c r="A1021" s="16">
        <v>1019</v>
      </c>
      <c r="B1021" s="16" t="s">
        <v>3721</v>
      </c>
      <c r="C1021" s="17" t="s">
        <v>3722</v>
      </c>
      <c r="D1021" s="17" t="s">
        <v>16</v>
      </c>
      <c r="E1021" s="18" t="s">
        <v>17</v>
      </c>
      <c r="F1021" s="16" t="s">
        <v>298</v>
      </c>
      <c r="G1021" s="16" t="s">
        <v>3718</v>
      </c>
      <c r="H1021" s="16">
        <v>28</v>
      </c>
      <c r="I1021" s="16">
        <v>4</v>
      </c>
      <c r="J1021" s="16" t="s">
        <v>3719</v>
      </c>
      <c r="K1021" s="16" t="s">
        <v>3723</v>
      </c>
      <c r="L1021" s="16" t="s">
        <v>281</v>
      </c>
      <c r="M1021" s="16"/>
    </row>
    <row r="1022" s="5" customFormat="1" ht="40" customHeight="1" spans="1:13">
      <c r="A1022" s="16">
        <v>1020</v>
      </c>
      <c r="B1022" s="16" t="s">
        <v>3724</v>
      </c>
      <c r="C1022" s="17" t="s">
        <v>3725</v>
      </c>
      <c r="D1022" s="17" t="s">
        <v>16</v>
      </c>
      <c r="E1022" s="18" t="s">
        <v>17</v>
      </c>
      <c r="F1022" s="16" t="s">
        <v>298</v>
      </c>
      <c r="G1022" s="16" t="s">
        <v>3718</v>
      </c>
      <c r="H1022" s="16">
        <v>28</v>
      </c>
      <c r="I1022" s="16">
        <v>4</v>
      </c>
      <c r="J1022" s="16" t="s">
        <v>3719</v>
      </c>
      <c r="K1022" s="16" t="s">
        <v>3726</v>
      </c>
      <c r="L1022" s="16" t="s">
        <v>281</v>
      </c>
      <c r="M1022" s="16"/>
    </row>
    <row r="1023" s="5" customFormat="1" ht="40" customHeight="1" spans="1:13">
      <c r="A1023" s="16">
        <v>1021</v>
      </c>
      <c r="B1023" s="16" t="s">
        <v>3727</v>
      </c>
      <c r="C1023" s="17" t="s">
        <v>3728</v>
      </c>
      <c r="D1023" s="17" t="s">
        <v>16</v>
      </c>
      <c r="E1023" s="18" t="s">
        <v>17</v>
      </c>
      <c r="F1023" s="16" t="s">
        <v>298</v>
      </c>
      <c r="G1023" s="16" t="s">
        <v>3718</v>
      </c>
      <c r="H1023" s="16">
        <v>28</v>
      </c>
      <c r="I1023" s="16">
        <v>4</v>
      </c>
      <c r="J1023" s="16" t="s">
        <v>3719</v>
      </c>
      <c r="K1023" s="16" t="s">
        <v>3729</v>
      </c>
      <c r="L1023" s="16" t="s">
        <v>281</v>
      </c>
      <c r="M1023" s="16"/>
    </row>
    <row r="1024" s="5" customFormat="1" ht="40" customHeight="1" spans="1:13">
      <c r="A1024" s="16">
        <v>1022</v>
      </c>
      <c r="B1024" s="16" t="s">
        <v>3730</v>
      </c>
      <c r="C1024" s="17" t="s">
        <v>3731</v>
      </c>
      <c r="D1024" s="17" t="s">
        <v>16</v>
      </c>
      <c r="E1024" s="18" t="s">
        <v>17</v>
      </c>
      <c r="F1024" s="16" t="s">
        <v>298</v>
      </c>
      <c r="G1024" s="16" t="s">
        <v>3718</v>
      </c>
      <c r="H1024" s="16">
        <v>28</v>
      </c>
      <c r="I1024" s="16">
        <v>4</v>
      </c>
      <c r="J1024" s="16" t="s">
        <v>3719</v>
      </c>
      <c r="K1024" s="16" t="s">
        <v>3732</v>
      </c>
      <c r="L1024" s="16" t="s">
        <v>281</v>
      </c>
      <c r="M1024" s="16"/>
    </row>
    <row r="1025" s="5" customFormat="1" ht="40" customHeight="1" spans="1:13">
      <c r="A1025" s="16">
        <v>1023</v>
      </c>
      <c r="B1025" s="16" t="s">
        <v>3733</v>
      </c>
      <c r="C1025" s="17" t="s">
        <v>3734</v>
      </c>
      <c r="D1025" s="17" t="s">
        <v>16</v>
      </c>
      <c r="E1025" s="18" t="s">
        <v>17</v>
      </c>
      <c r="F1025" s="16" t="s">
        <v>298</v>
      </c>
      <c r="G1025" s="16" t="s">
        <v>3718</v>
      </c>
      <c r="H1025" s="16">
        <v>28</v>
      </c>
      <c r="I1025" s="16">
        <v>4</v>
      </c>
      <c r="J1025" s="16" t="s">
        <v>3719</v>
      </c>
      <c r="K1025" s="16" t="s">
        <v>3735</v>
      </c>
      <c r="L1025" s="16" t="s">
        <v>281</v>
      </c>
      <c r="M1025" s="16"/>
    </row>
    <row r="1026" s="5" customFormat="1" ht="40" customHeight="1" spans="1:13">
      <c r="A1026" s="16">
        <v>1024</v>
      </c>
      <c r="B1026" s="16" t="s">
        <v>3736</v>
      </c>
      <c r="C1026" s="17" t="s">
        <v>3737</v>
      </c>
      <c r="D1026" s="17" t="s">
        <v>16</v>
      </c>
      <c r="E1026" s="18" t="s">
        <v>17</v>
      </c>
      <c r="F1026" s="16" t="s">
        <v>298</v>
      </c>
      <c r="G1026" s="16" t="s">
        <v>3718</v>
      </c>
      <c r="H1026" s="16">
        <v>28</v>
      </c>
      <c r="I1026" s="16">
        <v>4</v>
      </c>
      <c r="J1026" s="16" t="s">
        <v>3719</v>
      </c>
      <c r="K1026" s="16" t="s">
        <v>3738</v>
      </c>
      <c r="L1026" s="16" t="s">
        <v>281</v>
      </c>
      <c r="M1026" s="16"/>
    </row>
    <row r="1027" s="5" customFormat="1" ht="40" customHeight="1" spans="1:13">
      <c r="A1027" s="16">
        <v>1025</v>
      </c>
      <c r="B1027" s="16" t="s">
        <v>3739</v>
      </c>
      <c r="C1027" s="17" t="s">
        <v>3740</v>
      </c>
      <c r="D1027" s="17" t="s">
        <v>16</v>
      </c>
      <c r="E1027" s="18" t="s">
        <v>25</v>
      </c>
      <c r="F1027" s="16" t="s">
        <v>3718</v>
      </c>
      <c r="G1027" s="16" t="s">
        <v>3741</v>
      </c>
      <c r="H1027" s="16">
        <v>120</v>
      </c>
      <c r="I1027" s="16">
        <v>5</v>
      </c>
      <c r="J1027" s="16" t="s">
        <v>3742</v>
      </c>
      <c r="K1027" s="16" t="s">
        <v>3743</v>
      </c>
      <c r="L1027" s="16" t="s">
        <v>281</v>
      </c>
      <c r="M1027" s="16"/>
    </row>
    <row r="1028" s="5" customFormat="1" ht="40" customHeight="1" spans="1:13">
      <c r="A1028" s="16">
        <v>1026</v>
      </c>
      <c r="B1028" s="16" t="s">
        <v>3744</v>
      </c>
      <c r="C1028" s="17" t="s">
        <v>3745</v>
      </c>
      <c r="D1028" s="17" t="s">
        <v>16</v>
      </c>
      <c r="E1028" s="18" t="s">
        <v>25</v>
      </c>
      <c r="F1028" s="16" t="s">
        <v>3746</v>
      </c>
      <c r="G1028" s="16" t="s">
        <v>3747</v>
      </c>
      <c r="H1028" s="16">
        <v>90</v>
      </c>
      <c r="I1028" s="16">
        <v>4</v>
      </c>
      <c r="J1028" s="16" t="s">
        <v>3742</v>
      </c>
      <c r="K1028" s="16" t="s">
        <v>3748</v>
      </c>
      <c r="L1028" s="16" t="s">
        <v>281</v>
      </c>
      <c r="M1028" s="16"/>
    </row>
    <row r="1029" s="5" customFormat="1" ht="40" customHeight="1" spans="1:13">
      <c r="A1029" s="16">
        <v>1027</v>
      </c>
      <c r="B1029" s="16" t="s">
        <v>3749</v>
      </c>
      <c r="C1029" s="17" t="s">
        <v>3750</v>
      </c>
      <c r="D1029" s="17" t="s">
        <v>16</v>
      </c>
      <c r="E1029" s="18" t="s">
        <v>25</v>
      </c>
      <c r="F1029" s="16" t="s">
        <v>3751</v>
      </c>
      <c r="G1029" s="16" t="s">
        <v>3752</v>
      </c>
      <c r="H1029" s="16">
        <v>70</v>
      </c>
      <c r="I1029" s="16">
        <v>3</v>
      </c>
      <c r="J1029" s="16" t="s">
        <v>3742</v>
      </c>
      <c r="K1029" s="16" t="s">
        <v>3753</v>
      </c>
      <c r="L1029" s="16" t="s">
        <v>281</v>
      </c>
      <c r="M1029" s="16"/>
    </row>
    <row r="1030" s="5" customFormat="1" ht="40" customHeight="1" spans="1:13">
      <c r="A1030" s="16">
        <v>1028</v>
      </c>
      <c r="B1030" s="16" t="s">
        <v>3754</v>
      </c>
      <c r="C1030" s="17" t="s">
        <v>3755</v>
      </c>
      <c r="D1030" s="17" t="s">
        <v>16</v>
      </c>
      <c r="E1030" s="18" t="s">
        <v>17</v>
      </c>
      <c r="F1030" s="16" t="s">
        <v>3756</v>
      </c>
      <c r="G1030" s="16" t="s">
        <v>3749</v>
      </c>
      <c r="H1030" s="16">
        <v>53</v>
      </c>
      <c r="I1030" s="16">
        <v>2.5</v>
      </c>
      <c r="J1030" s="16" t="s">
        <v>3757</v>
      </c>
      <c r="K1030" s="16" t="s">
        <v>3758</v>
      </c>
      <c r="L1030" s="16" t="s">
        <v>281</v>
      </c>
      <c r="M1030" s="16"/>
    </row>
    <row r="1031" s="5" customFormat="1" ht="40" customHeight="1" spans="1:13">
      <c r="A1031" s="16">
        <v>1029</v>
      </c>
      <c r="B1031" s="16" t="s">
        <v>3759</v>
      </c>
      <c r="C1031" s="17" t="s">
        <v>3760</v>
      </c>
      <c r="D1031" s="17" t="s">
        <v>16</v>
      </c>
      <c r="E1031" s="18" t="s">
        <v>17</v>
      </c>
      <c r="F1031" s="16" t="s">
        <v>3756</v>
      </c>
      <c r="G1031" s="16" t="s">
        <v>3749</v>
      </c>
      <c r="H1031" s="16">
        <v>53</v>
      </c>
      <c r="I1031" s="16">
        <v>2.5</v>
      </c>
      <c r="J1031" s="16" t="s">
        <v>3757</v>
      </c>
      <c r="K1031" s="16" t="s">
        <v>3761</v>
      </c>
      <c r="L1031" s="16" t="s">
        <v>281</v>
      </c>
      <c r="M1031" s="16"/>
    </row>
    <row r="1032" s="5" customFormat="1" ht="40" customHeight="1" spans="1:13">
      <c r="A1032" s="16">
        <v>1030</v>
      </c>
      <c r="B1032" s="16" t="s">
        <v>3762</v>
      </c>
      <c r="C1032" s="17" t="s">
        <v>3763</v>
      </c>
      <c r="D1032" s="17" t="s">
        <v>16</v>
      </c>
      <c r="E1032" s="18" t="s">
        <v>17</v>
      </c>
      <c r="F1032" s="16" t="s">
        <v>3756</v>
      </c>
      <c r="G1032" s="16" t="s">
        <v>3744</v>
      </c>
      <c r="H1032" s="16">
        <v>65</v>
      </c>
      <c r="I1032" s="16">
        <v>2.5</v>
      </c>
      <c r="J1032" s="16" t="s">
        <v>3757</v>
      </c>
      <c r="K1032" s="16" t="s">
        <v>3764</v>
      </c>
      <c r="L1032" s="16" t="s">
        <v>281</v>
      </c>
      <c r="M1032" s="16"/>
    </row>
    <row r="1033" s="5" customFormat="1" ht="40" customHeight="1" spans="1:13">
      <c r="A1033" s="16">
        <v>1031</v>
      </c>
      <c r="B1033" s="16" t="s">
        <v>3765</v>
      </c>
      <c r="C1033" s="17" t="s">
        <v>3766</v>
      </c>
      <c r="D1033" s="17" t="s">
        <v>16</v>
      </c>
      <c r="E1033" s="18" t="s">
        <v>17</v>
      </c>
      <c r="F1033" s="16" t="s">
        <v>3756</v>
      </c>
      <c r="G1033" s="16" t="s">
        <v>3739</v>
      </c>
      <c r="H1033" s="16">
        <v>80</v>
      </c>
      <c r="I1033" s="16">
        <v>2.5</v>
      </c>
      <c r="J1033" s="16" t="s">
        <v>3757</v>
      </c>
      <c r="K1033" s="16" t="s">
        <v>3767</v>
      </c>
      <c r="L1033" s="16" t="s">
        <v>281</v>
      </c>
      <c r="M1033" s="16"/>
    </row>
    <row r="1034" s="5" customFormat="1" ht="40" customHeight="1" spans="1:13">
      <c r="A1034" s="16">
        <v>1032</v>
      </c>
      <c r="B1034" s="16" t="s">
        <v>3768</v>
      </c>
      <c r="C1034" s="17" t="s">
        <v>3769</v>
      </c>
      <c r="D1034" s="17" t="s">
        <v>16</v>
      </c>
      <c r="E1034" s="18" t="s">
        <v>17</v>
      </c>
      <c r="F1034" s="16" t="s">
        <v>3756</v>
      </c>
      <c r="G1034" s="16" t="s">
        <v>3749</v>
      </c>
      <c r="H1034" s="16">
        <v>53</v>
      </c>
      <c r="I1034" s="16">
        <v>3.5</v>
      </c>
      <c r="J1034" s="16" t="s">
        <v>3757</v>
      </c>
      <c r="K1034" s="16" t="s">
        <v>3770</v>
      </c>
      <c r="L1034" s="16" t="s">
        <v>281</v>
      </c>
      <c r="M1034" s="16"/>
    </row>
    <row r="1035" s="5" customFormat="1" ht="40" customHeight="1" spans="1:13">
      <c r="A1035" s="16">
        <v>1033</v>
      </c>
      <c r="B1035" s="16" t="s">
        <v>3771</v>
      </c>
      <c r="C1035" s="17" t="s">
        <v>3772</v>
      </c>
      <c r="D1035" s="17" t="s">
        <v>16</v>
      </c>
      <c r="E1035" s="18" t="s">
        <v>17</v>
      </c>
      <c r="F1035" s="16" t="s">
        <v>3756</v>
      </c>
      <c r="G1035" s="16" t="s">
        <v>3749</v>
      </c>
      <c r="H1035" s="16">
        <v>53</v>
      </c>
      <c r="I1035" s="16">
        <v>4.5</v>
      </c>
      <c r="J1035" s="16" t="s">
        <v>3757</v>
      </c>
      <c r="K1035" s="16" t="s">
        <v>3773</v>
      </c>
      <c r="L1035" s="16" t="s">
        <v>281</v>
      </c>
      <c r="M1035" s="16"/>
    </row>
    <row r="1036" s="5" customFormat="1" ht="40" customHeight="1" spans="1:13">
      <c r="A1036" s="16">
        <v>1034</v>
      </c>
      <c r="B1036" s="16" t="s">
        <v>3774</v>
      </c>
      <c r="C1036" s="17" t="s">
        <v>3775</v>
      </c>
      <c r="D1036" s="17" t="s">
        <v>16</v>
      </c>
      <c r="E1036" s="18" t="s">
        <v>17</v>
      </c>
      <c r="F1036" s="16" t="s">
        <v>3756</v>
      </c>
      <c r="G1036" s="16" t="s">
        <v>3744</v>
      </c>
      <c r="H1036" s="16">
        <v>65</v>
      </c>
      <c r="I1036" s="16">
        <v>5.5</v>
      </c>
      <c r="J1036" s="16" t="s">
        <v>3757</v>
      </c>
      <c r="K1036" s="16" t="s">
        <v>3776</v>
      </c>
      <c r="L1036" s="16" t="s">
        <v>281</v>
      </c>
      <c r="M1036" s="16"/>
    </row>
    <row r="1037" s="5" customFormat="1" ht="40" customHeight="1" spans="1:13">
      <c r="A1037" s="16">
        <v>1035</v>
      </c>
      <c r="B1037" s="16" t="s">
        <v>3777</v>
      </c>
      <c r="C1037" s="17" t="s">
        <v>3778</v>
      </c>
      <c r="D1037" s="17" t="s">
        <v>16</v>
      </c>
      <c r="E1037" s="18" t="s">
        <v>17</v>
      </c>
      <c r="F1037" s="16" t="s">
        <v>3756</v>
      </c>
      <c r="G1037" s="16" t="s">
        <v>3739</v>
      </c>
      <c r="H1037" s="16">
        <v>40</v>
      </c>
      <c r="I1037" s="16">
        <v>6.5</v>
      </c>
      <c r="J1037" s="16" t="s">
        <v>3757</v>
      </c>
      <c r="K1037" s="16" t="s">
        <v>3779</v>
      </c>
      <c r="L1037" s="16" t="s">
        <v>281</v>
      </c>
      <c r="M1037" s="16"/>
    </row>
    <row r="1038" s="5" customFormat="1" ht="40" customHeight="1" spans="1:13">
      <c r="A1038" s="16">
        <v>1036</v>
      </c>
      <c r="B1038" s="16" t="s">
        <v>3780</v>
      </c>
      <c r="C1038" s="17" t="s">
        <v>3781</v>
      </c>
      <c r="D1038" s="17" t="s">
        <v>16</v>
      </c>
      <c r="E1038" s="18" t="s">
        <v>17</v>
      </c>
      <c r="F1038" s="16" t="s">
        <v>3782</v>
      </c>
      <c r="G1038" s="16" t="s">
        <v>3783</v>
      </c>
      <c r="H1038" s="16">
        <v>72.4</v>
      </c>
      <c r="I1038" s="16">
        <v>6</v>
      </c>
      <c r="J1038" s="16" t="s">
        <v>3784</v>
      </c>
      <c r="K1038" s="16" t="s">
        <v>3785</v>
      </c>
      <c r="L1038" s="16" t="s">
        <v>281</v>
      </c>
      <c r="M1038" s="16"/>
    </row>
    <row r="1039" s="5" customFormat="1" ht="40" customHeight="1" spans="1:13">
      <c r="A1039" s="16">
        <v>1037</v>
      </c>
      <c r="B1039" s="16" t="s">
        <v>3786</v>
      </c>
      <c r="C1039" s="17" t="s">
        <v>3787</v>
      </c>
      <c r="D1039" s="17" t="s">
        <v>16</v>
      </c>
      <c r="E1039" s="18" t="s">
        <v>17</v>
      </c>
      <c r="F1039" s="16" t="s">
        <v>3782</v>
      </c>
      <c r="G1039" s="16" t="s">
        <v>3783</v>
      </c>
      <c r="H1039" s="16">
        <v>72.4</v>
      </c>
      <c r="I1039" s="16">
        <v>6</v>
      </c>
      <c r="J1039" s="16" t="s">
        <v>3784</v>
      </c>
      <c r="K1039" s="16" t="s">
        <v>3788</v>
      </c>
      <c r="L1039" s="16" t="s">
        <v>281</v>
      </c>
      <c r="M1039" s="16"/>
    </row>
    <row r="1040" s="5" customFormat="1" ht="40" customHeight="1" spans="1:13">
      <c r="A1040" s="16">
        <v>1038</v>
      </c>
      <c r="B1040" s="16" t="s">
        <v>3789</v>
      </c>
      <c r="C1040" s="17" t="s">
        <v>3790</v>
      </c>
      <c r="D1040" s="17" t="s">
        <v>16</v>
      </c>
      <c r="E1040" s="18" t="s">
        <v>17</v>
      </c>
      <c r="F1040" s="16" t="s">
        <v>3782</v>
      </c>
      <c r="G1040" s="16" t="s">
        <v>3783</v>
      </c>
      <c r="H1040" s="16">
        <v>72.4</v>
      </c>
      <c r="I1040" s="16">
        <v>6</v>
      </c>
      <c r="J1040" s="16" t="s">
        <v>3784</v>
      </c>
      <c r="K1040" s="16" t="s">
        <v>3791</v>
      </c>
      <c r="L1040" s="16" t="s">
        <v>281</v>
      </c>
      <c r="M1040" s="16"/>
    </row>
    <row r="1041" s="5" customFormat="1" ht="40" customHeight="1" spans="1:13">
      <c r="A1041" s="16">
        <v>1039</v>
      </c>
      <c r="B1041" s="16" t="s">
        <v>3792</v>
      </c>
      <c r="C1041" s="17" t="s">
        <v>3793</v>
      </c>
      <c r="D1041" s="17" t="s">
        <v>16</v>
      </c>
      <c r="E1041" s="18" t="s">
        <v>17</v>
      </c>
      <c r="F1041" s="16" t="s">
        <v>3782</v>
      </c>
      <c r="G1041" s="16" t="s">
        <v>3783</v>
      </c>
      <c r="H1041" s="16">
        <v>72.4</v>
      </c>
      <c r="I1041" s="16">
        <v>6</v>
      </c>
      <c r="J1041" s="16" t="s">
        <v>3784</v>
      </c>
      <c r="K1041" s="16" t="s">
        <v>3794</v>
      </c>
      <c r="L1041" s="16" t="s">
        <v>281</v>
      </c>
      <c r="M1041" s="16"/>
    </row>
    <row r="1042" s="5" customFormat="1" ht="40" customHeight="1" spans="1:13">
      <c r="A1042" s="16">
        <v>1040</v>
      </c>
      <c r="B1042" s="16" t="s">
        <v>3795</v>
      </c>
      <c r="C1042" s="17" t="s">
        <v>3796</v>
      </c>
      <c r="D1042" s="17" t="s">
        <v>16</v>
      </c>
      <c r="E1042" s="18" t="s">
        <v>17</v>
      </c>
      <c r="F1042" s="16" t="s">
        <v>3782</v>
      </c>
      <c r="G1042" s="16" t="s">
        <v>3783</v>
      </c>
      <c r="H1042" s="16">
        <v>72.4</v>
      </c>
      <c r="I1042" s="16">
        <v>6</v>
      </c>
      <c r="J1042" s="16" t="s">
        <v>3784</v>
      </c>
      <c r="K1042" s="16" t="s">
        <v>3797</v>
      </c>
      <c r="L1042" s="16" t="s">
        <v>281</v>
      </c>
      <c r="M1042" s="16"/>
    </row>
    <row r="1043" s="5" customFormat="1" ht="40" customHeight="1" spans="1:13">
      <c r="A1043" s="16">
        <v>1041</v>
      </c>
      <c r="B1043" s="16" t="s">
        <v>3798</v>
      </c>
      <c r="C1043" s="17" t="s">
        <v>3799</v>
      </c>
      <c r="D1043" s="17" t="s">
        <v>16</v>
      </c>
      <c r="E1043" s="18" t="s">
        <v>17</v>
      </c>
      <c r="F1043" s="16" t="s">
        <v>3782</v>
      </c>
      <c r="G1043" s="16" t="s">
        <v>3783</v>
      </c>
      <c r="H1043" s="16">
        <v>72.4</v>
      </c>
      <c r="I1043" s="16">
        <v>6</v>
      </c>
      <c r="J1043" s="16" t="s">
        <v>3784</v>
      </c>
      <c r="K1043" s="16" t="s">
        <v>3800</v>
      </c>
      <c r="L1043" s="16" t="s">
        <v>281</v>
      </c>
      <c r="M1043" s="16"/>
    </row>
    <row r="1044" s="5" customFormat="1" ht="40" customHeight="1" spans="1:13">
      <c r="A1044" s="16">
        <v>1042</v>
      </c>
      <c r="B1044" s="16" t="s">
        <v>3801</v>
      </c>
      <c r="C1044" s="17" t="s">
        <v>3802</v>
      </c>
      <c r="D1044" s="17" t="s">
        <v>16</v>
      </c>
      <c r="E1044" s="18" t="s">
        <v>17</v>
      </c>
      <c r="F1044" s="16" t="s">
        <v>3782</v>
      </c>
      <c r="G1044" s="16" t="s">
        <v>3783</v>
      </c>
      <c r="H1044" s="16">
        <v>72.4</v>
      </c>
      <c r="I1044" s="16">
        <v>6</v>
      </c>
      <c r="J1044" s="16" t="s">
        <v>3784</v>
      </c>
      <c r="K1044" s="16" t="s">
        <v>3803</v>
      </c>
      <c r="L1044" s="16" t="s">
        <v>281</v>
      </c>
      <c r="M1044" s="16"/>
    </row>
    <row r="1045" s="5" customFormat="1" ht="40" customHeight="1" spans="1:13">
      <c r="A1045" s="16">
        <v>1043</v>
      </c>
      <c r="B1045" s="16" t="s">
        <v>3804</v>
      </c>
      <c r="C1045" s="17" t="s">
        <v>3805</v>
      </c>
      <c r="D1045" s="17" t="s">
        <v>16</v>
      </c>
      <c r="E1045" s="18" t="s">
        <v>17</v>
      </c>
      <c r="F1045" s="16" t="s">
        <v>3782</v>
      </c>
      <c r="G1045" s="16" t="s">
        <v>3783</v>
      </c>
      <c r="H1045" s="16">
        <v>72.4</v>
      </c>
      <c r="I1045" s="16">
        <v>6</v>
      </c>
      <c r="J1045" s="16" t="s">
        <v>3784</v>
      </c>
      <c r="K1045" s="16" t="s">
        <v>3806</v>
      </c>
      <c r="L1045" s="16" t="s">
        <v>281</v>
      </c>
      <c r="M1045" s="16"/>
    </row>
    <row r="1046" s="5" customFormat="1" ht="40" customHeight="1" spans="1:13">
      <c r="A1046" s="16">
        <v>1044</v>
      </c>
      <c r="B1046" s="16" t="s">
        <v>3807</v>
      </c>
      <c r="C1046" s="17" t="s">
        <v>3808</v>
      </c>
      <c r="D1046" s="17" t="s">
        <v>16</v>
      </c>
      <c r="E1046" s="18" t="s">
        <v>17</v>
      </c>
      <c r="F1046" s="16" t="s">
        <v>3782</v>
      </c>
      <c r="G1046" s="16" t="s">
        <v>276</v>
      </c>
      <c r="H1046" s="16">
        <v>76.2</v>
      </c>
      <c r="I1046" s="16">
        <v>6</v>
      </c>
      <c r="J1046" s="16" t="s">
        <v>3809</v>
      </c>
      <c r="K1046" s="16" t="s">
        <v>3810</v>
      </c>
      <c r="L1046" s="16" t="s">
        <v>281</v>
      </c>
      <c r="M1046" s="16"/>
    </row>
    <row r="1047" s="5" customFormat="1" ht="40" customHeight="1" spans="1:13">
      <c r="A1047" s="16">
        <v>1045</v>
      </c>
      <c r="B1047" s="16" t="s">
        <v>3811</v>
      </c>
      <c r="C1047" s="17" t="s">
        <v>3812</v>
      </c>
      <c r="D1047" s="17" t="s">
        <v>16</v>
      </c>
      <c r="E1047" s="18" t="s">
        <v>17</v>
      </c>
      <c r="F1047" s="16" t="s">
        <v>3782</v>
      </c>
      <c r="G1047" s="16" t="s">
        <v>276</v>
      </c>
      <c r="H1047" s="16">
        <v>76.2</v>
      </c>
      <c r="I1047" s="16">
        <v>6</v>
      </c>
      <c r="J1047" s="16" t="s">
        <v>3809</v>
      </c>
      <c r="K1047" s="16" t="s">
        <v>3813</v>
      </c>
      <c r="L1047" s="16" t="s">
        <v>281</v>
      </c>
      <c r="M1047" s="16"/>
    </row>
    <row r="1048" s="5" customFormat="1" ht="40" customHeight="1" spans="1:13">
      <c r="A1048" s="16">
        <v>1046</v>
      </c>
      <c r="B1048" s="16" t="s">
        <v>3814</v>
      </c>
      <c r="C1048" s="17" t="s">
        <v>3815</v>
      </c>
      <c r="D1048" s="17" t="s">
        <v>16</v>
      </c>
      <c r="E1048" s="18" t="s">
        <v>17</v>
      </c>
      <c r="F1048" s="16" t="s">
        <v>3782</v>
      </c>
      <c r="G1048" s="16" t="s">
        <v>276</v>
      </c>
      <c r="H1048" s="16">
        <v>76.2</v>
      </c>
      <c r="I1048" s="16">
        <v>6</v>
      </c>
      <c r="J1048" s="16" t="s">
        <v>3809</v>
      </c>
      <c r="K1048" s="16" t="s">
        <v>3816</v>
      </c>
      <c r="L1048" s="16" t="s">
        <v>281</v>
      </c>
      <c r="M1048" s="16"/>
    </row>
    <row r="1049" s="5" customFormat="1" ht="40" customHeight="1" spans="1:13">
      <c r="A1049" s="16">
        <v>1047</v>
      </c>
      <c r="B1049" s="16" t="s">
        <v>3817</v>
      </c>
      <c r="C1049" s="17" t="s">
        <v>3818</v>
      </c>
      <c r="D1049" s="17" t="s">
        <v>16</v>
      </c>
      <c r="E1049" s="18" t="s">
        <v>17</v>
      </c>
      <c r="F1049" s="16" t="s">
        <v>3782</v>
      </c>
      <c r="G1049" s="16" t="s">
        <v>276</v>
      </c>
      <c r="H1049" s="16">
        <v>76.2</v>
      </c>
      <c r="I1049" s="16">
        <v>6</v>
      </c>
      <c r="J1049" s="16" t="s">
        <v>3809</v>
      </c>
      <c r="K1049" s="16" t="s">
        <v>3819</v>
      </c>
      <c r="L1049" s="16" t="s">
        <v>281</v>
      </c>
      <c r="M1049" s="16"/>
    </row>
    <row r="1050" s="5" customFormat="1" ht="40" customHeight="1" spans="1:13">
      <c r="A1050" s="16">
        <v>1048</v>
      </c>
      <c r="B1050" s="16" t="s">
        <v>3820</v>
      </c>
      <c r="C1050" s="17" t="s">
        <v>3821</v>
      </c>
      <c r="D1050" s="17" t="s">
        <v>16</v>
      </c>
      <c r="E1050" s="18" t="s">
        <v>17</v>
      </c>
      <c r="F1050" s="16" t="s">
        <v>3782</v>
      </c>
      <c r="G1050" s="16" t="s">
        <v>276</v>
      </c>
      <c r="H1050" s="16">
        <v>76.2</v>
      </c>
      <c r="I1050" s="16">
        <v>6</v>
      </c>
      <c r="J1050" s="16" t="s">
        <v>3809</v>
      </c>
      <c r="K1050" s="16" t="s">
        <v>3822</v>
      </c>
      <c r="L1050" s="16" t="s">
        <v>281</v>
      </c>
      <c r="M1050" s="16"/>
    </row>
    <row r="1051" s="5" customFormat="1" ht="40" customHeight="1" spans="1:13">
      <c r="A1051" s="16">
        <v>1049</v>
      </c>
      <c r="B1051" s="16" t="s">
        <v>3823</v>
      </c>
      <c r="C1051" s="17" t="s">
        <v>3824</v>
      </c>
      <c r="D1051" s="17" t="s">
        <v>16</v>
      </c>
      <c r="E1051" s="18" t="s">
        <v>17</v>
      </c>
      <c r="F1051" s="16" t="s">
        <v>3782</v>
      </c>
      <c r="G1051" s="16" t="s">
        <v>276</v>
      </c>
      <c r="H1051" s="16">
        <v>76.2</v>
      </c>
      <c r="I1051" s="16">
        <v>6</v>
      </c>
      <c r="J1051" s="16" t="s">
        <v>3809</v>
      </c>
      <c r="K1051" s="16" t="s">
        <v>3825</v>
      </c>
      <c r="L1051" s="16" t="s">
        <v>281</v>
      </c>
      <c r="M1051" s="16"/>
    </row>
    <row r="1052" s="5" customFormat="1" ht="40" customHeight="1" spans="1:13">
      <c r="A1052" s="16">
        <v>1050</v>
      </c>
      <c r="B1052" s="16" t="s">
        <v>3826</v>
      </c>
      <c r="C1052" s="17" t="s">
        <v>3827</v>
      </c>
      <c r="D1052" s="17" t="s">
        <v>16</v>
      </c>
      <c r="E1052" s="18" t="s">
        <v>17</v>
      </c>
      <c r="F1052" s="16" t="s">
        <v>3782</v>
      </c>
      <c r="G1052" s="16" t="s">
        <v>276</v>
      </c>
      <c r="H1052" s="16">
        <v>76.2</v>
      </c>
      <c r="I1052" s="16">
        <v>6</v>
      </c>
      <c r="J1052" s="16" t="s">
        <v>3809</v>
      </c>
      <c r="K1052" s="16" t="s">
        <v>3828</v>
      </c>
      <c r="L1052" s="16" t="s">
        <v>281</v>
      </c>
      <c r="M1052" s="16"/>
    </row>
    <row r="1053" s="5" customFormat="1" ht="40" customHeight="1" spans="1:13">
      <c r="A1053" s="16">
        <v>1051</v>
      </c>
      <c r="B1053" s="16" t="s">
        <v>3829</v>
      </c>
      <c r="C1053" s="17" t="s">
        <v>3830</v>
      </c>
      <c r="D1053" s="17" t="s">
        <v>16</v>
      </c>
      <c r="E1053" s="18" t="s">
        <v>17</v>
      </c>
      <c r="F1053" s="16" t="s">
        <v>3782</v>
      </c>
      <c r="G1053" s="16" t="s">
        <v>276</v>
      </c>
      <c r="H1053" s="16">
        <v>76.2</v>
      </c>
      <c r="I1053" s="16">
        <v>6</v>
      </c>
      <c r="J1053" s="16" t="s">
        <v>3809</v>
      </c>
      <c r="K1053" s="16" t="s">
        <v>3831</v>
      </c>
      <c r="L1053" s="16" t="s">
        <v>281</v>
      </c>
      <c r="M1053" s="16"/>
    </row>
    <row r="1054" s="5" customFormat="1" ht="40" customHeight="1" spans="1:13">
      <c r="A1054" s="16">
        <v>1052</v>
      </c>
      <c r="B1054" s="16" t="s">
        <v>3832</v>
      </c>
      <c r="C1054" s="17" t="s">
        <v>3833</v>
      </c>
      <c r="D1054" s="17" t="s">
        <v>16</v>
      </c>
      <c r="E1054" s="18" t="s">
        <v>25</v>
      </c>
      <c r="F1054" s="16" t="s">
        <v>3834</v>
      </c>
      <c r="G1054" s="16" t="s">
        <v>3835</v>
      </c>
      <c r="H1054" s="16">
        <v>9.5</v>
      </c>
      <c r="I1054" s="16">
        <v>5</v>
      </c>
      <c r="J1054" s="16" t="s">
        <v>3836</v>
      </c>
      <c r="K1054" s="16" t="s">
        <v>3837</v>
      </c>
      <c r="L1054" s="16" t="s">
        <v>281</v>
      </c>
      <c r="M1054" s="16"/>
    </row>
    <row r="1055" s="5" customFormat="1" ht="40" customHeight="1" spans="1:13">
      <c r="A1055" s="16">
        <v>1053</v>
      </c>
      <c r="B1055" s="16" t="s">
        <v>3838</v>
      </c>
      <c r="C1055" s="17" t="s">
        <v>3839</v>
      </c>
      <c r="D1055" s="17" t="s">
        <v>16</v>
      </c>
      <c r="E1055" s="18" t="s">
        <v>17</v>
      </c>
      <c r="F1055" s="16" t="s">
        <v>3834</v>
      </c>
      <c r="G1055" s="16" t="s">
        <v>3840</v>
      </c>
      <c r="H1055" s="16">
        <v>108</v>
      </c>
      <c r="I1055" s="16">
        <v>5</v>
      </c>
      <c r="J1055" s="16" t="s">
        <v>3836</v>
      </c>
      <c r="K1055" s="16" t="s">
        <v>3841</v>
      </c>
      <c r="L1055" s="16" t="s">
        <v>281</v>
      </c>
      <c r="M1055" s="16"/>
    </row>
    <row r="1056" s="5" customFormat="1" ht="40" customHeight="1" spans="1:13">
      <c r="A1056" s="16">
        <v>1054</v>
      </c>
      <c r="B1056" s="16" t="s">
        <v>3842</v>
      </c>
      <c r="C1056" s="17" t="s">
        <v>3843</v>
      </c>
      <c r="D1056" s="17" t="s">
        <v>16</v>
      </c>
      <c r="E1056" s="18" t="s">
        <v>17</v>
      </c>
      <c r="F1056" s="16" t="s">
        <v>2542</v>
      </c>
      <c r="G1056" s="16" t="s">
        <v>3844</v>
      </c>
      <c r="H1056" s="16">
        <v>70</v>
      </c>
      <c r="I1056" s="16">
        <v>2.8</v>
      </c>
      <c r="J1056" s="16" t="s">
        <v>3836</v>
      </c>
      <c r="K1056" s="16" t="s">
        <v>3845</v>
      </c>
      <c r="L1056" s="16" t="s">
        <v>281</v>
      </c>
      <c r="M1056" s="16"/>
    </row>
    <row r="1057" s="5" customFormat="1" ht="40" customHeight="1" spans="1:13">
      <c r="A1057" s="16">
        <v>1055</v>
      </c>
      <c r="B1057" s="16" t="s">
        <v>3846</v>
      </c>
      <c r="C1057" s="17" t="s">
        <v>3847</v>
      </c>
      <c r="D1057" s="17" t="s">
        <v>16</v>
      </c>
      <c r="E1057" s="18" t="s">
        <v>25</v>
      </c>
      <c r="F1057" s="16" t="s">
        <v>100</v>
      </c>
      <c r="G1057" s="16" t="s">
        <v>3848</v>
      </c>
      <c r="H1057" s="16">
        <v>60</v>
      </c>
      <c r="I1057" s="16">
        <v>4</v>
      </c>
      <c r="J1057" s="16" t="s">
        <v>3836</v>
      </c>
      <c r="K1057" s="16" t="s">
        <v>3849</v>
      </c>
      <c r="L1057" s="16" t="s">
        <v>281</v>
      </c>
      <c r="M1057" s="16"/>
    </row>
    <row r="1058" s="5" customFormat="1" ht="40" customHeight="1" spans="1:13">
      <c r="A1058" s="16">
        <v>1056</v>
      </c>
      <c r="B1058" s="16" t="s">
        <v>3850</v>
      </c>
      <c r="C1058" s="17" t="s">
        <v>3851</v>
      </c>
      <c r="D1058" s="17" t="s">
        <v>16</v>
      </c>
      <c r="E1058" s="18" t="s">
        <v>17</v>
      </c>
      <c r="F1058" s="27" t="s">
        <v>3852</v>
      </c>
      <c r="G1058" s="16" t="s">
        <v>2542</v>
      </c>
      <c r="H1058" s="16">
        <v>60</v>
      </c>
      <c r="I1058" s="16">
        <v>2.8</v>
      </c>
      <c r="J1058" s="16" t="s">
        <v>3836</v>
      </c>
      <c r="K1058" s="16" t="s">
        <v>3853</v>
      </c>
      <c r="L1058" s="16" t="s">
        <v>281</v>
      </c>
      <c r="M1058" s="16"/>
    </row>
    <row r="1059" s="5" customFormat="1" ht="40" customHeight="1" spans="1:13">
      <c r="A1059" s="16">
        <v>1057</v>
      </c>
      <c r="B1059" s="16" t="s">
        <v>3854</v>
      </c>
      <c r="C1059" s="17" t="s">
        <v>3855</v>
      </c>
      <c r="D1059" s="17" t="s">
        <v>16</v>
      </c>
      <c r="E1059" s="18" t="s">
        <v>17</v>
      </c>
      <c r="F1059" s="27" t="s">
        <v>3852</v>
      </c>
      <c r="G1059" s="16" t="s">
        <v>2542</v>
      </c>
      <c r="H1059" s="16">
        <v>60</v>
      </c>
      <c r="I1059" s="16">
        <v>2.8</v>
      </c>
      <c r="J1059" s="16" t="s">
        <v>3836</v>
      </c>
      <c r="K1059" s="16" t="s">
        <v>3856</v>
      </c>
      <c r="L1059" s="16" t="s">
        <v>281</v>
      </c>
      <c r="M1059" s="16"/>
    </row>
    <row r="1060" s="5" customFormat="1" ht="40" customHeight="1" spans="1:13">
      <c r="A1060" s="16">
        <v>1058</v>
      </c>
      <c r="B1060" s="16" t="s">
        <v>3857</v>
      </c>
      <c r="C1060" s="17" t="s">
        <v>3858</v>
      </c>
      <c r="D1060" s="17" t="s">
        <v>16</v>
      </c>
      <c r="E1060" s="18" t="s">
        <v>25</v>
      </c>
      <c r="F1060" s="27" t="s">
        <v>3859</v>
      </c>
      <c r="G1060" s="16" t="s">
        <v>3860</v>
      </c>
      <c r="H1060" s="16">
        <v>28</v>
      </c>
      <c r="I1060" s="16">
        <v>3.5</v>
      </c>
      <c r="J1060" s="16" t="s">
        <v>3836</v>
      </c>
      <c r="K1060" s="16" t="s">
        <v>3861</v>
      </c>
      <c r="L1060" s="16" t="s">
        <v>281</v>
      </c>
      <c r="M1060" s="16"/>
    </row>
    <row r="1061" s="5" customFormat="1" ht="40" customHeight="1" spans="1:13">
      <c r="A1061" s="16">
        <v>1059</v>
      </c>
      <c r="B1061" s="16" t="s">
        <v>3862</v>
      </c>
      <c r="C1061" s="17" t="s">
        <v>3863</v>
      </c>
      <c r="D1061" s="17" t="s">
        <v>16</v>
      </c>
      <c r="E1061" s="18" t="s">
        <v>25</v>
      </c>
      <c r="F1061" s="28" t="s">
        <v>3859</v>
      </c>
      <c r="G1061" s="16" t="s">
        <v>3860</v>
      </c>
      <c r="H1061" s="16">
        <v>28</v>
      </c>
      <c r="I1061" s="16">
        <v>3.5</v>
      </c>
      <c r="J1061" s="16" t="s">
        <v>3836</v>
      </c>
      <c r="K1061" s="16" t="s">
        <v>3864</v>
      </c>
      <c r="L1061" s="16" t="s">
        <v>281</v>
      </c>
      <c r="M1061" s="16"/>
    </row>
    <row r="1062" s="5" customFormat="1" ht="40" customHeight="1" spans="1:13">
      <c r="A1062" s="16">
        <v>1060</v>
      </c>
      <c r="B1062" s="16" t="s">
        <v>3865</v>
      </c>
      <c r="C1062" s="17" t="s">
        <v>3866</v>
      </c>
      <c r="D1062" s="17" t="s">
        <v>16</v>
      </c>
      <c r="E1062" s="18" t="s">
        <v>25</v>
      </c>
      <c r="F1062" s="28" t="s">
        <v>3859</v>
      </c>
      <c r="G1062" s="16" t="s">
        <v>3860</v>
      </c>
      <c r="H1062" s="16">
        <v>28</v>
      </c>
      <c r="I1062" s="16">
        <v>3.5</v>
      </c>
      <c r="J1062" s="16" t="s">
        <v>3836</v>
      </c>
      <c r="K1062" s="16" t="s">
        <v>3867</v>
      </c>
      <c r="L1062" s="16" t="s">
        <v>281</v>
      </c>
      <c r="M1062" s="16"/>
    </row>
    <row r="1063" s="5" customFormat="1" ht="40" customHeight="1" spans="1:13">
      <c r="A1063" s="16">
        <v>1061</v>
      </c>
      <c r="B1063" s="16" t="s">
        <v>3868</v>
      </c>
      <c r="C1063" s="17" t="s">
        <v>3869</v>
      </c>
      <c r="D1063" s="17" t="s">
        <v>16</v>
      </c>
      <c r="E1063" s="18" t="s">
        <v>25</v>
      </c>
      <c r="F1063" s="27" t="s">
        <v>3859</v>
      </c>
      <c r="G1063" s="16" t="s">
        <v>3860</v>
      </c>
      <c r="H1063" s="16">
        <v>28</v>
      </c>
      <c r="I1063" s="16">
        <v>3.5</v>
      </c>
      <c r="J1063" s="16" t="s">
        <v>3836</v>
      </c>
      <c r="K1063" s="16" t="s">
        <v>3870</v>
      </c>
      <c r="L1063" s="16" t="s">
        <v>281</v>
      </c>
      <c r="M1063" s="16"/>
    </row>
    <row r="1064" s="5" customFormat="1" ht="40" customHeight="1" spans="1:13">
      <c r="A1064" s="16">
        <v>1062</v>
      </c>
      <c r="B1064" s="16" t="s">
        <v>3871</v>
      </c>
      <c r="C1064" s="17" t="s">
        <v>3872</v>
      </c>
      <c r="D1064" s="17" t="s">
        <v>16</v>
      </c>
      <c r="E1064" s="18" t="s">
        <v>25</v>
      </c>
      <c r="F1064" s="16" t="s">
        <v>100</v>
      </c>
      <c r="G1064" s="16" t="s">
        <v>3873</v>
      </c>
      <c r="H1064" s="16">
        <v>48</v>
      </c>
      <c r="I1064" s="16">
        <v>4</v>
      </c>
      <c r="J1064" s="16" t="s">
        <v>3836</v>
      </c>
      <c r="K1064" s="16" t="s">
        <v>3874</v>
      </c>
      <c r="L1064" s="16" t="s">
        <v>281</v>
      </c>
      <c r="M1064" s="16"/>
    </row>
    <row r="1065" s="5" customFormat="1" ht="40" customHeight="1" spans="1:13">
      <c r="A1065" s="16">
        <v>1063</v>
      </c>
      <c r="B1065" s="16" t="s">
        <v>3875</v>
      </c>
      <c r="C1065" s="17" t="s">
        <v>3876</v>
      </c>
      <c r="D1065" s="17" t="s">
        <v>16</v>
      </c>
      <c r="E1065" s="18" t="s">
        <v>17</v>
      </c>
      <c r="F1065" s="16" t="s">
        <v>2542</v>
      </c>
      <c r="G1065" s="16" t="s">
        <v>3852</v>
      </c>
      <c r="H1065" s="16">
        <v>60</v>
      </c>
      <c r="I1065" s="16">
        <v>2.8</v>
      </c>
      <c r="J1065" s="16" t="s">
        <v>3836</v>
      </c>
      <c r="K1065" s="16" t="s">
        <v>3877</v>
      </c>
      <c r="L1065" s="16" t="s">
        <v>281</v>
      </c>
      <c r="M1065" s="16"/>
    </row>
    <row r="1066" s="5" customFormat="1" ht="40" customHeight="1" spans="1:13">
      <c r="A1066" s="16">
        <v>1064</v>
      </c>
      <c r="B1066" s="16" t="s">
        <v>3878</v>
      </c>
      <c r="C1066" s="17" t="s">
        <v>3879</v>
      </c>
      <c r="D1066" s="17" t="s">
        <v>16</v>
      </c>
      <c r="E1066" s="18" t="s">
        <v>25</v>
      </c>
      <c r="F1066" s="16" t="s">
        <v>3880</v>
      </c>
      <c r="G1066" s="16" t="s">
        <v>3881</v>
      </c>
      <c r="H1066" s="16">
        <v>92</v>
      </c>
      <c r="I1066" s="16">
        <v>4</v>
      </c>
      <c r="J1066" s="16" t="s">
        <v>3882</v>
      </c>
      <c r="K1066" s="16" t="s">
        <v>3883</v>
      </c>
      <c r="L1066" s="16" t="s">
        <v>281</v>
      </c>
      <c r="M1066" s="16"/>
    </row>
    <row r="1067" s="5" customFormat="1" ht="40" customHeight="1" spans="1:13">
      <c r="A1067" s="16">
        <v>1065</v>
      </c>
      <c r="B1067" s="16" t="s">
        <v>3884</v>
      </c>
      <c r="C1067" s="17" t="s">
        <v>3885</v>
      </c>
      <c r="D1067" s="17" t="s">
        <v>16</v>
      </c>
      <c r="E1067" s="18" t="s">
        <v>25</v>
      </c>
      <c r="F1067" s="16" t="s">
        <v>100</v>
      </c>
      <c r="G1067" s="16" t="s">
        <v>3886</v>
      </c>
      <c r="H1067" s="16">
        <v>240</v>
      </c>
      <c r="I1067" s="16">
        <v>9</v>
      </c>
      <c r="J1067" s="16" t="s">
        <v>3887</v>
      </c>
      <c r="K1067" s="16" t="s">
        <v>3888</v>
      </c>
      <c r="L1067" s="16" t="s">
        <v>281</v>
      </c>
      <c r="M1067" s="16"/>
    </row>
    <row r="1068" s="5" customFormat="1" ht="40" customHeight="1" spans="1:13">
      <c r="A1068" s="16">
        <v>1066</v>
      </c>
      <c r="B1068" s="16" t="s">
        <v>3889</v>
      </c>
      <c r="C1068" s="17" t="s">
        <v>3890</v>
      </c>
      <c r="D1068" s="17" t="s">
        <v>16</v>
      </c>
      <c r="E1068" s="18" t="s">
        <v>25</v>
      </c>
      <c r="F1068" s="16" t="s">
        <v>100</v>
      </c>
      <c r="G1068" s="16" t="s">
        <v>3886</v>
      </c>
      <c r="H1068" s="16">
        <v>240</v>
      </c>
      <c r="I1068" s="16">
        <v>9</v>
      </c>
      <c r="J1068" s="16" t="s">
        <v>3887</v>
      </c>
      <c r="K1068" s="16" t="s">
        <v>3891</v>
      </c>
      <c r="L1068" s="16" t="s">
        <v>281</v>
      </c>
      <c r="M1068" s="16"/>
    </row>
    <row r="1069" s="5" customFormat="1" ht="40" customHeight="1" spans="1:13">
      <c r="A1069" s="16">
        <v>1067</v>
      </c>
      <c r="B1069" s="16" t="s">
        <v>3892</v>
      </c>
      <c r="C1069" s="17" t="s">
        <v>3893</v>
      </c>
      <c r="D1069" s="17" t="s">
        <v>16</v>
      </c>
      <c r="E1069" s="18" t="s">
        <v>17</v>
      </c>
      <c r="F1069" s="16" t="s">
        <v>3783</v>
      </c>
      <c r="G1069" s="16" t="s">
        <v>276</v>
      </c>
      <c r="H1069" s="16">
        <v>165</v>
      </c>
      <c r="I1069" s="16">
        <v>9</v>
      </c>
      <c r="J1069" s="16" t="s">
        <v>3894</v>
      </c>
      <c r="K1069" s="16" t="s">
        <v>3895</v>
      </c>
      <c r="L1069" s="16" t="s">
        <v>281</v>
      </c>
      <c r="M1069" s="16"/>
    </row>
    <row r="1070" s="5" customFormat="1" ht="40" customHeight="1" spans="1:13">
      <c r="A1070" s="16">
        <v>1068</v>
      </c>
      <c r="B1070" s="16" t="s">
        <v>3896</v>
      </c>
      <c r="C1070" s="17" t="s">
        <v>3897</v>
      </c>
      <c r="D1070" s="17" t="s">
        <v>16</v>
      </c>
      <c r="E1070" s="18" t="s">
        <v>17</v>
      </c>
      <c r="F1070" s="16" t="s">
        <v>276</v>
      </c>
      <c r="G1070" s="16" t="s">
        <v>3898</v>
      </c>
      <c r="H1070" s="16">
        <v>148</v>
      </c>
      <c r="I1070" s="16">
        <v>9</v>
      </c>
      <c r="J1070" s="16" t="s">
        <v>3899</v>
      </c>
      <c r="K1070" s="16" t="s">
        <v>3900</v>
      </c>
      <c r="L1070" s="16" t="s">
        <v>281</v>
      </c>
      <c r="M1070" s="16"/>
    </row>
    <row r="1071" s="5" customFormat="1" ht="40" customHeight="1" spans="1:13">
      <c r="A1071" s="16">
        <v>1069</v>
      </c>
      <c r="B1071" s="16" t="s">
        <v>3901</v>
      </c>
      <c r="C1071" s="17" t="s">
        <v>3902</v>
      </c>
      <c r="D1071" s="17" t="s">
        <v>16</v>
      </c>
      <c r="E1071" s="18" t="s">
        <v>25</v>
      </c>
      <c r="F1071" s="16" t="s">
        <v>298</v>
      </c>
      <c r="G1071" s="16" t="s">
        <v>3903</v>
      </c>
      <c r="H1071" s="16">
        <v>80</v>
      </c>
      <c r="I1071" s="16">
        <v>3</v>
      </c>
      <c r="J1071" s="16" t="s">
        <v>3904</v>
      </c>
      <c r="K1071" s="16" t="s">
        <v>3905</v>
      </c>
      <c r="L1071" s="16" t="s">
        <v>281</v>
      </c>
      <c r="M1071" s="16"/>
    </row>
    <row r="1072" s="5" customFormat="1" ht="40" customHeight="1" spans="1:13">
      <c r="A1072" s="16">
        <v>1070</v>
      </c>
      <c r="B1072" s="16" t="s">
        <v>3906</v>
      </c>
      <c r="C1072" s="17" t="s">
        <v>3907</v>
      </c>
      <c r="D1072" s="17" t="s">
        <v>16</v>
      </c>
      <c r="E1072" s="18" t="s">
        <v>25</v>
      </c>
      <c r="F1072" s="16" t="s">
        <v>298</v>
      </c>
      <c r="G1072" s="16" t="s">
        <v>3903</v>
      </c>
      <c r="H1072" s="16">
        <v>80</v>
      </c>
      <c r="I1072" s="16">
        <v>3</v>
      </c>
      <c r="J1072" s="16" t="s">
        <v>3904</v>
      </c>
      <c r="K1072" s="16" t="s">
        <v>3908</v>
      </c>
      <c r="L1072" s="16" t="s">
        <v>281</v>
      </c>
      <c r="M1072" s="16"/>
    </row>
    <row r="1073" s="5" customFormat="1" ht="40" customHeight="1" spans="1:13">
      <c r="A1073" s="16">
        <v>1071</v>
      </c>
      <c r="B1073" s="16" t="s">
        <v>3909</v>
      </c>
      <c r="C1073" s="17" t="s">
        <v>3910</v>
      </c>
      <c r="D1073" s="17" t="s">
        <v>16</v>
      </c>
      <c r="E1073" s="18" t="s">
        <v>25</v>
      </c>
      <c r="F1073" s="16" t="s">
        <v>298</v>
      </c>
      <c r="G1073" s="16" t="s">
        <v>3903</v>
      </c>
      <c r="H1073" s="16">
        <v>80</v>
      </c>
      <c r="I1073" s="16">
        <v>3</v>
      </c>
      <c r="J1073" s="16" t="s">
        <v>3904</v>
      </c>
      <c r="K1073" s="16" t="s">
        <v>3911</v>
      </c>
      <c r="L1073" s="16" t="s">
        <v>281</v>
      </c>
      <c r="M1073" s="16"/>
    </row>
    <row r="1074" s="5" customFormat="1" ht="40" customHeight="1" spans="1:13">
      <c r="A1074" s="16">
        <v>1072</v>
      </c>
      <c r="B1074" s="16" t="s">
        <v>3912</v>
      </c>
      <c r="C1074" s="17" t="s">
        <v>3913</v>
      </c>
      <c r="D1074" s="17" t="s">
        <v>16</v>
      </c>
      <c r="E1074" s="18" t="s">
        <v>25</v>
      </c>
      <c r="F1074" s="16" t="s">
        <v>298</v>
      </c>
      <c r="G1074" s="16" t="s">
        <v>3903</v>
      </c>
      <c r="H1074" s="16">
        <v>80</v>
      </c>
      <c r="I1074" s="16">
        <v>3</v>
      </c>
      <c r="J1074" s="16" t="s">
        <v>3904</v>
      </c>
      <c r="K1074" s="16" t="s">
        <v>3914</v>
      </c>
      <c r="L1074" s="16" t="s">
        <v>281</v>
      </c>
      <c r="M1074" s="16"/>
    </row>
    <row r="1075" s="5" customFormat="1" ht="40" customHeight="1" spans="1:13">
      <c r="A1075" s="16">
        <v>1073</v>
      </c>
      <c r="B1075" s="16" t="s">
        <v>3915</v>
      </c>
      <c r="C1075" s="17" t="s">
        <v>3916</v>
      </c>
      <c r="D1075" s="17" t="s">
        <v>16</v>
      </c>
      <c r="E1075" s="18" t="s">
        <v>17</v>
      </c>
      <c r="F1075" s="16" t="s">
        <v>298</v>
      </c>
      <c r="G1075" s="16" t="s">
        <v>3193</v>
      </c>
      <c r="H1075" s="16">
        <v>90</v>
      </c>
      <c r="I1075" s="16">
        <v>3</v>
      </c>
      <c r="J1075" s="16" t="s">
        <v>3917</v>
      </c>
      <c r="K1075" s="16" t="s">
        <v>3918</v>
      </c>
      <c r="L1075" s="16" t="s">
        <v>281</v>
      </c>
      <c r="M1075" s="16"/>
    </row>
    <row r="1076" s="5" customFormat="1" ht="40" customHeight="1" spans="1:13">
      <c r="A1076" s="16">
        <v>1074</v>
      </c>
      <c r="B1076" s="16" t="s">
        <v>3919</v>
      </c>
      <c r="C1076" s="17" t="s">
        <v>3920</v>
      </c>
      <c r="D1076" s="17" t="s">
        <v>16</v>
      </c>
      <c r="E1076" s="18" t="s">
        <v>17</v>
      </c>
      <c r="F1076" s="16" t="s">
        <v>298</v>
      </c>
      <c r="G1076" s="16" t="s">
        <v>3193</v>
      </c>
      <c r="H1076" s="16">
        <v>90</v>
      </c>
      <c r="I1076" s="16">
        <v>3</v>
      </c>
      <c r="J1076" s="16" t="s">
        <v>3917</v>
      </c>
      <c r="K1076" s="16" t="s">
        <v>3921</v>
      </c>
      <c r="L1076" s="16" t="s">
        <v>281</v>
      </c>
      <c r="M1076" s="16"/>
    </row>
    <row r="1077" s="5" customFormat="1" ht="40" customHeight="1" spans="1:13">
      <c r="A1077" s="16">
        <v>1075</v>
      </c>
      <c r="B1077" s="16" t="s">
        <v>3922</v>
      </c>
      <c r="C1077" s="17" t="s">
        <v>3923</v>
      </c>
      <c r="D1077" s="17" t="s">
        <v>16</v>
      </c>
      <c r="E1077" s="18" t="s">
        <v>17</v>
      </c>
      <c r="F1077" s="16" t="s">
        <v>298</v>
      </c>
      <c r="G1077" s="16" t="s">
        <v>3193</v>
      </c>
      <c r="H1077" s="16">
        <v>90</v>
      </c>
      <c r="I1077" s="16">
        <v>3</v>
      </c>
      <c r="J1077" s="16" t="s">
        <v>3917</v>
      </c>
      <c r="K1077" s="16" t="s">
        <v>3924</v>
      </c>
      <c r="L1077" s="16" t="s">
        <v>281</v>
      </c>
      <c r="M1077" s="16"/>
    </row>
    <row r="1078" s="5" customFormat="1" ht="40" customHeight="1" spans="1:13">
      <c r="A1078" s="16">
        <v>1076</v>
      </c>
      <c r="B1078" s="16" t="s">
        <v>3925</v>
      </c>
      <c r="C1078" s="17" t="s">
        <v>3926</v>
      </c>
      <c r="D1078" s="17" t="s">
        <v>16</v>
      </c>
      <c r="E1078" s="18" t="s">
        <v>17</v>
      </c>
      <c r="F1078" s="16" t="s">
        <v>298</v>
      </c>
      <c r="G1078" s="16" t="s">
        <v>3193</v>
      </c>
      <c r="H1078" s="16">
        <v>90</v>
      </c>
      <c r="I1078" s="16">
        <v>3</v>
      </c>
      <c r="J1078" s="16" t="s">
        <v>3917</v>
      </c>
      <c r="K1078" s="16" t="s">
        <v>3927</v>
      </c>
      <c r="L1078" s="16" t="s">
        <v>281</v>
      </c>
      <c r="M1078" s="16"/>
    </row>
    <row r="1079" s="5" customFormat="1" ht="40" customHeight="1" spans="1:13">
      <c r="A1079" s="16">
        <v>1077</v>
      </c>
      <c r="B1079" s="16" t="s">
        <v>3928</v>
      </c>
      <c r="C1079" s="17" t="s">
        <v>3929</v>
      </c>
      <c r="D1079" s="17" t="s">
        <v>16</v>
      </c>
      <c r="E1079" s="18" t="s">
        <v>17</v>
      </c>
      <c r="F1079" s="16" t="s">
        <v>298</v>
      </c>
      <c r="G1079" s="16" t="s">
        <v>3193</v>
      </c>
      <c r="H1079" s="16">
        <v>90</v>
      </c>
      <c r="I1079" s="16">
        <v>3</v>
      </c>
      <c r="J1079" s="16" t="s">
        <v>3917</v>
      </c>
      <c r="K1079" s="16" t="s">
        <v>3930</v>
      </c>
      <c r="L1079" s="16" t="s">
        <v>281</v>
      </c>
      <c r="M1079" s="16"/>
    </row>
    <row r="1080" s="5" customFormat="1" ht="40" customHeight="1" spans="1:13">
      <c r="A1080" s="16">
        <v>1078</v>
      </c>
      <c r="B1080" s="16" t="s">
        <v>3931</v>
      </c>
      <c r="C1080" s="17" t="s">
        <v>3932</v>
      </c>
      <c r="D1080" s="17" t="s">
        <v>16</v>
      </c>
      <c r="E1080" s="18" t="s">
        <v>17</v>
      </c>
      <c r="F1080" s="16" t="s">
        <v>3933</v>
      </c>
      <c r="G1080" s="16" t="s">
        <v>627</v>
      </c>
      <c r="H1080" s="16">
        <v>75</v>
      </c>
      <c r="I1080" s="16">
        <v>3.5</v>
      </c>
      <c r="J1080" s="16" t="s">
        <v>3934</v>
      </c>
      <c r="K1080" s="16" t="s">
        <v>3935</v>
      </c>
      <c r="L1080" s="16" t="s">
        <v>281</v>
      </c>
      <c r="M1080" s="16"/>
    </row>
    <row r="1081" s="5" customFormat="1" ht="40" customHeight="1" spans="1:13">
      <c r="A1081" s="16">
        <v>1079</v>
      </c>
      <c r="B1081" s="16" t="s">
        <v>3936</v>
      </c>
      <c r="C1081" s="17" t="s">
        <v>3937</v>
      </c>
      <c r="D1081" s="17" t="s">
        <v>16</v>
      </c>
      <c r="E1081" s="18" t="s">
        <v>17</v>
      </c>
      <c r="F1081" s="16" t="s">
        <v>3933</v>
      </c>
      <c r="G1081" s="16" t="s">
        <v>627</v>
      </c>
      <c r="H1081" s="16">
        <v>75</v>
      </c>
      <c r="I1081" s="16">
        <v>3.5</v>
      </c>
      <c r="J1081" s="16" t="s">
        <v>3934</v>
      </c>
      <c r="K1081" s="16" t="s">
        <v>3935</v>
      </c>
      <c r="L1081" s="16" t="s">
        <v>281</v>
      </c>
      <c r="M1081" s="16"/>
    </row>
    <row r="1082" s="5" customFormat="1" ht="40" customHeight="1" spans="1:13">
      <c r="A1082" s="16">
        <v>1080</v>
      </c>
      <c r="B1082" s="16" t="s">
        <v>3938</v>
      </c>
      <c r="C1082" s="17" t="s">
        <v>3939</v>
      </c>
      <c r="D1082" s="17" t="s">
        <v>16</v>
      </c>
      <c r="E1082" s="18" t="s">
        <v>17</v>
      </c>
      <c r="F1082" s="16" t="s">
        <v>3933</v>
      </c>
      <c r="G1082" s="16" t="s">
        <v>627</v>
      </c>
      <c r="H1082" s="16">
        <v>75</v>
      </c>
      <c r="I1082" s="16">
        <v>3.5</v>
      </c>
      <c r="J1082" s="16" t="s">
        <v>3934</v>
      </c>
      <c r="K1082" s="16" t="s">
        <v>3935</v>
      </c>
      <c r="L1082" s="16" t="s">
        <v>281</v>
      </c>
      <c r="M1082" s="16"/>
    </row>
    <row r="1083" s="5" customFormat="1" ht="40" customHeight="1" spans="1:13">
      <c r="A1083" s="16">
        <v>1081</v>
      </c>
      <c r="B1083" s="16" t="s">
        <v>3940</v>
      </c>
      <c r="C1083" s="17" t="s">
        <v>3941</v>
      </c>
      <c r="D1083" s="17" t="s">
        <v>16</v>
      </c>
      <c r="E1083" s="18" t="s">
        <v>17</v>
      </c>
      <c r="F1083" s="16" t="s">
        <v>3933</v>
      </c>
      <c r="G1083" s="16" t="s">
        <v>627</v>
      </c>
      <c r="H1083" s="16">
        <v>75</v>
      </c>
      <c r="I1083" s="16">
        <v>3.5</v>
      </c>
      <c r="J1083" s="16" t="s">
        <v>3934</v>
      </c>
      <c r="K1083" s="16" t="s">
        <v>3935</v>
      </c>
      <c r="L1083" s="16" t="s">
        <v>281</v>
      </c>
      <c r="M1083" s="16"/>
    </row>
    <row r="1084" s="5" customFormat="1" ht="40" customHeight="1" spans="1:13">
      <c r="A1084" s="16">
        <v>1082</v>
      </c>
      <c r="B1084" s="16" t="s">
        <v>3942</v>
      </c>
      <c r="C1084" s="17" t="s">
        <v>3943</v>
      </c>
      <c r="D1084" s="17" t="s">
        <v>16</v>
      </c>
      <c r="E1084" s="18" t="s">
        <v>17</v>
      </c>
      <c r="F1084" s="16" t="s">
        <v>3933</v>
      </c>
      <c r="G1084" s="16" t="s">
        <v>627</v>
      </c>
      <c r="H1084" s="16">
        <v>75</v>
      </c>
      <c r="I1084" s="16">
        <v>3.5</v>
      </c>
      <c r="J1084" s="16" t="s">
        <v>3934</v>
      </c>
      <c r="K1084" s="16" t="s">
        <v>3935</v>
      </c>
      <c r="L1084" s="16" t="s">
        <v>281</v>
      </c>
      <c r="M1084" s="16"/>
    </row>
    <row r="1085" s="5" customFormat="1" ht="40" customHeight="1" spans="1:13">
      <c r="A1085" s="16">
        <v>1083</v>
      </c>
      <c r="B1085" s="16" t="s">
        <v>3944</v>
      </c>
      <c r="C1085" s="17" t="s">
        <v>3945</v>
      </c>
      <c r="D1085" s="17" t="s">
        <v>16</v>
      </c>
      <c r="E1085" s="18" t="s">
        <v>17</v>
      </c>
      <c r="F1085" s="16" t="s">
        <v>3933</v>
      </c>
      <c r="G1085" s="16" t="s">
        <v>627</v>
      </c>
      <c r="H1085" s="16">
        <v>75</v>
      </c>
      <c r="I1085" s="16">
        <v>3.5</v>
      </c>
      <c r="J1085" s="16" t="s">
        <v>3934</v>
      </c>
      <c r="K1085" s="16" t="s">
        <v>3935</v>
      </c>
      <c r="L1085" s="16" t="s">
        <v>281</v>
      </c>
      <c r="M1085" s="16"/>
    </row>
    <row r="1086" s="5" customFormat="1" ht="40" customHeight="1" spans="1:13">
      <c r="A1086" s="16">
        <v>1084</v>
      </c>
      <c r="B1086" s="16" t="s">
        <v>3946</v>
      </c>
      <c r="C1086" s="17" t="s">
        <v>3947</v>
      </c>
      <c r="D1086" s="17" t="s">
        <v>16</v>
      </c>
      <c r="E1086" s="18" t="s">
        <v>17</v>
      </c>
      <c r="F1086" s="16" t="s">
        <v>3933</v>
      </c>
      <c r="G1086" s="16" t="s">
        <v>627</v>
      </c>
      <c r="H1086" s="16">
        <v>75</v>
      </c>
      <c r="I1086" s="16">
        <v>3.5</v>
      </c>
      <c r="J1086" s="16" t="s">
        <v>3934</v>
      </c>
      <c r="K1086" s="16" t="s">
        <v>3935</v>
      </c>
      <c r="L1086" s="16" t="s">
        <v>281</v>
      </c>
      <c r="M1086" s="16"/>
    </row>
    <row r="1087" s="5" customFormat="1" ht="40" customHeight="1" spans="1:13">
      <c r="A1087" s="16">
        <v>1085</v>
      </c>
      <c r="B1087" s="16" t="s">
        <v>3948</v>
      </c>
      <c r="C1087" s="17" t="s">
        <v>3949</v>
      </c>
      <c r="D1087" s="17" t="s">
        <v>16</v>
      </c>
      <c r="E1087" s="16" t="s">
        <v>338</v>
      </c>
      <c r="F1087" s="16" t="s">
        <v>81</v>
      </c>
      <c r="G1087" s="16" t="s">
        <v>3950</v>
      </c>
      <c r="H1087" s="16">
        <v>400</v>
      </c>
      <c r="I1087" s="16">
        <v>6</v>
      </c>
      <c r="J1087" s="16" t="s">
        <v>3951</v>
      </c>
      <c r="K1087" s="16" t="s">
        <v>3952</v>
      </c>
      <c r="L1087" s="16" t="s">
        <v>75</v>
      </c>
      <c r="M1087" s="16"/>
    </row>
    <row r="1088" s="5" customFormat="1" ht="40" customHeight="1" spans="1:13">
      <c r="A1088" s="16">
        <v>1086</v>
      </c>
      <c r="B1088" s="16" t="s">
        <v>1088</v>
      </c>
      <c r="C1088" s="17" t="s">
        <v>3953</v>
      </c>
      <c r="D1088" s="17" t="s">
        <v>16</v>
      </c>
      <c r="E1088" s="18" t="s">
        <v>25</v>
      </c>
      <c r="F1088" s="16" t="s">
        <v>100</v>
      </c>
      <c r="G1088" s="16" t="s">
        <v>3954</v>
      </c>
      <c r="H1088" s="16">
        <v>1470</v>
      </c>
      <c r="I1088" s="16">
        <v>8</v>
      </c>
      <c r="J1088" s="16" t="s">
        <v>3955</v>
      </c>
      <c r="K1088" s="16" t="s">
        <v>3956</v>
      </c>
      <c r="L1088" s="16" t="s">
        <v>3957</v>
      </c>
      <c r="M1088" s="16"/>
    </row>
    <row r="1089" s="7" customFormat="1" ht="36" customHeight="1" spans="1:13">
      <c r="A1089" s="16">
        <v>1087</v>
      </c>
      <c r="B1089" s="22" t="s">
        <v>3958</v>
      </c>
      <c r="C1089" s="29" t="s">
        <v>3959</v>
      </c>
      <c r="D1089" s="17" t="s">
        <v>16</v>
      </c>
      <c r="E1089" s="22" t="s">
        <v>25</v>
      </c>
      <c r="F1089" s="22" t="s">
        <v>3960</v>
      </c>
      <c r="G1089" s="22" t="s">
        <v>138</v>
      </c>
      <c r="H1089" s="22">
        <v>380</v>
      </c>
      <c r="I1089" s="22">
        <v>10</v>
      </c>
      <c r="J1089" s="22" t="s">
        <v>139</v>
      </c>
      <c r="K1089" s="22" t="s">
        <v>3961</v>
      </c>
      <c r="L1089" s="22" t="s">
        <v>104</v>
      </c>
      <c r="M1089" s="30"/>
    </row>
  </sheetData>
  <mergeCells count="1">
    <mergeCell ref="A1:M1"/>
  </mergeCells>
  <conditionalFormatting sqref="B2">
    <cfRule type="duplicateValues" dxfId="0" priority="2"/>
  </conditionalFormatting>
  <conditionalFormatting sqref="B3">
    <cfRule type="duplicateValues" dxfId="0" priority="1119"/>
  </conditionalFormatting>
  <conditionalFormatting sqref="B4">
    <cfRule type="duplicateValues" dxfId="0" priority="1118"/>
  </conditionalFormatting>
  <conditionalFormatting sqref="B5">
    <cfRule type="duplicateValues" dxfId="0" priority="1117"/>
  </conditionalFormatting>
  <conditionalFormatting sqref="B6">
    <cfRule type="duplicateValues" dxfId="0" priority="1116"/>
  </conditionalFormatting>
  <conditionalFormatting sqref="B7">
    <cfRule type="duplicateValues" dxfId="0" priority="1115"/>
  </conditionalFormatting>
  <conditionalFormatting sqref="B8">
    <cfRule type="duplicateValues" dxfId="0" priority="1114"/>
  </conditionalFormatting>
  <conditionalFormatting sqref="B9">
    <cfRule type="duplicateValues" dxfId="0" priority="1113"/>
  </conditionalFormatting>
  <conditionalFormatting sqref="B10">
    <cfRule type="duplicateValues" dxfId="0" priority="1112"/>
  </conditionalFormatting>
  <conditionalFormatting sqref="B11">
    <cfRule type="duplicateValues" dxfId="0" priority="1111"/>
  </conditionalFormatting>
  <conditionalFormatting sqref="B12">
    <cfRule type="duplicateValues" dxfId="0" priority="1110"/>
  </conditionalFormatting>
  <conditionalFormatting sqref="B13">
    <cfRule type="duplicateValues" dxfId="0" priority="1109"/>
  </conditionalFormatting>
  <conditionalFormatting sqref="B14">
    <cfRule type="duplicateValues" dxfId="0" priority="1108"/>
  </conditionalFormatting>
  <conditionalFormatting sqref="B15">
    <cfRule type="duplicateValues" dxfId="0" priority="1107"/>
  </conditionalFormatting>
  <conditionalFormatting sqref="B16">
    <cfRule type="duplicateValues" dxfId="0" priority="1106"/>
  </conditionalFormatting>
  <conditionalFormatting sqref="B17">
    <cfRule type="duplicateValues" dxfId="0" priority="1105"/>
  </conditionalFormatting>
  <conditionalFormatting sqref="B18">
    <cfRule type="duplicateValues" dxfId="0" priority="1103"/>
  </conditionalFormatting>
  <conditionalFormatting sqref="B19">
    <cfRule type="duplicateValues" dxfId="0" priority="1102"/>
  </conditionalFormatting>
  <conditionalFormatting sqref="B20">
    <cfRule type="duplicateValues" dxfId="0" priority="1100"/>
  </conditionalFormatting>
  <conditionalFormatting sqref="B21">
    <cfRule type="duplicateValues" dxfId="0" priority="1099"/>
  </conditionalFormatting>
  <conditionalFormatting sqref="B22">
    <cfRule type="duplicateValues" dxfId="0" priority="1098"/>
  </conditionalFormatting>
  <conditionalFormatting sqref="B23">
    <cfRule type="duplicateValues" dxfId="0" priority="1097"/>
  </conditionalFormatting>
  <conditionalFormatting sqref="B24">
    <cfRule type="duplicateValues" dxfId="0" priority="1096"/>
  </conditionalFormatting>
  <conditionalFormatting sqref="B25">
    <cfRule type="duplicateValues" dxfId="0" priority="1095"/>
  </conditionalFormatting>
  <conditionalFormatting sqref="B26">
    <cfRule type="duplicateValues" dxfId="0" priority="1094"/>
  </conditionalFormatting>
  <conditionalFormatting sqref="B27">
    <cfRule type="duplicateValues" dxfId="0" priority="1093"/>
  </conditionalFormatting>
  <conditionalFormatting sqref="B28">
    <cfRule type="duplicateValues" dxfId="0" priority="1092"/>
  </conditionalFormatting>
  <conditionalFormatting sqref="B29">
    <cfRule type="duplicateValues" dxfId="0" priority="1091"/>
  </conditionalFormatting>
  <conditionalFormatting sqref="B30">
    <cfRule type="duplicateValues" dxfId="0" priority="1090"/>
  </conditionalFormatting>
  <conditionalFormatting sqref="B31">
    <cfRule type="duplicateValues" dxfId="0" priority="1089"/>
  </conditionalFormatting>
  <conditionalFormatting sqref="B32">
    <cfRule type="duplicateValues" dxfId="0" priority="1088"/>
  </conditionalFormatting>
  <conditionalFormatting sqref="B33">
    <cfRule type="duplicateValues" dxfId="0" priority="1087"/>
  </conditionalFormatting>
  <conditionalFormatting sqref="B34">
    <cfRule type="duplicateValues" dxfId="0" priority="1086"/>
  </conditionalFormatting>
  <conditionalFormatting sqref="B35">
    <cfRule type="duplicateValues" dxfId="0" priority="1085"/>
  </conditionalFormatting>
  <conditionalFormatting sqref="B36">
    <cfRule type="duplicateValues" dxfId="0" priority="1084"/>
  </conditionalFormatting>
  <conditionalFormatting sqref="B48">
    <cfRule type="duplicateValues" dxfId="0" priority="1082"/>
  </conditionalFormatting>
  <conditionalFormatting sqref="B49">
    <cfRule type="duplicateValues" dxfId="0" priority="1081"/>
  </conditionalFormatting>
  <conditionalFormatting sqref="B50">
    <cfRule type="duplicateValues" dxfId="0" priority="1080"/>
  </conditionalFormatting>
  <conditionalFormatting sqref="B51">
    <cfRule type="duplicateValues" dxfId="0" priority="1078"/>
  </conditionalFormatting>
  <conditionalFormatting sqref="B52">
    <cfRule type="duplicateValues" dxfId="0" priority="1075"/>
  </conditionalFormatting>
  <conditionalFormatting sqref="B53">
    <cfRule type="duplicateValues" dxfId="0" priority="1074"/>
  </conditionalFormatting>
  <conditionalFormatting sqref="B54">
    <cfRule type="duplicateValues" dxfId="0" priority="1073"/>
  </conditionalFormatting>
  <conditionalFormatting sqref="B55">
    <cfRule type="duplicateValues" dxfId="0" priority="1072"/>
  </conditionalFormatting>
  <conditionalFormatting sqref="B56">
    <cfRule type="duplicateValues" dxfId="0" priority="1071"/>
  </conditionalFormatting>
  <conditionalFormatting sqref="B57">
    <cfRule type="duplicateValues" dxfId="0" priority="1070"/>
  </conditionalFormatting>
  <conditionalFormatting sqref="B58">
    <cfRule type="duplicateValues" dxfId="0" priority="1069"/>
  </conditionalFormatting>
  <conditionalFormatting sqref="B59">
    <cfRule type="duplicateValues" dxfId="0" priority="1068"/>
  </conditionalFormatting>
  <conditionalFormatting sqref="B60">
    <cfRule type="duplicateValues" dxfId="0" priority="1067"/>
  </conditionalFormatting>
  <conditionalFormatting sqref="B61">
    <cfRule type="duplicateValues" dxfId="0" priority="1066"/>
  </conditionalFormatting>
  <conditionalFormatting sqref="B62">
    <cfRule type="duplicateValues" dxfId="0" priority="1064"/>
  </conditionalFormatting>
  <conditionalFormatting sqref="B63">
    <cfRule type="duplicateValues" dxfId="0" priority="1063"/>
  </conditionalFormatting>
  <conditionalFormatting sqref="B64">
    <cfRule type="duplicateValues" dxfId="0" priority="1062"/>
  </conditionalFormatting>
  <conditionalFormatting sqref="B65">
    <cfRule type="duplicateValues" dxfId="0" priority="1061"/>
  </conditionalFormatting>
  <conditionalFormatting sqref="B66">
    <cfRule type="duplicateValues" dxfId="0" priority="1060"/>
  </conditionalFormatting>
  <conditionalFormatting sqref="B67">
    <cfRule type="duplicateValues" dxfId="0" priority="1059"/>
  </conditionalFormatting>
  <conditionalFormatting sqref="B68">
    <cfRule type="duplicateValues" dxfId="0" priority="1058"/>
  </conditionalFormatting>
  <conditionalFormatting sqref="B69">
    <cfRule type="duplicateValues" dxfId="0" priority="1057"/>
  </conditionalFormatting>
  <conditionalFormatting sqref="B70">
    <cfRule type="duplicateValues" dxfId="0" priority="1056"/>
  </conditionalFormatting>
  <conditionalFormatting sqref="B71">
    <cfRule type="duplicateValues" dxfId="0" priority="1054"/>
  </conditionalFormatting>
  <conditionalFormatting sqref="B72">
    <cfRule type="duplicateValues" dxfId="0" priority="1052"/>
  </conditionalFormatting>
  <conditionalFormatting sqref="B73">
    <cfRule type="duplicateValues" dxfId="0" priority="1051"/>
  </conditionalFormatting>
  <conditionalFormatting sqref="B74">
    <cfRule type="duplicateValues" dxfId="0" priority="1050"/>
  </conditionalFormatting>
  <conditionalFormatting sqref="B75">
    <cfRule type="duplicateValues" dxfId="0" priority="1049"/>
  </conditionalFormatting>
  <conditionalFormatting sqref="B76">
    <cfRule type="duplicateValues" dxfId="0" priority="1048"/>
  </conditionalFormatting>
  <conditionalFormatting sqref="B77">
    <cfRule type="duplicateValues" dxfId="0" priority="1047"/>
  </conditionalFormatting>
  <conditionalFormatting sqref="B78">
    <cfRule type="duplicateValues" dxfId="0" priority="1046"/>
  </conditionalFormatting>
  <conditionalFormatting sqref="B79">
    <cfRule type="duplicateValues" dxfId="0" priority="1045"/>
  </conditionalFormatting>
  <conditionalFormatting sqref="B80">
    <cfRule type="duplicateValues" dxfId="0" priority="1044"/>
  </conditionalFormatting>
  <conditionalFormatting sqref="B81">
    <cfRule type="duplicateValues" dxfId="0" priority="1043"/>
  </conditionalFormatting>
  <conditionalFormatting sqref="B82">
    <cfRule type="duplicateValues" dxfId="0" priority="1042"/>
  </conditionalFormatting>
  <conditionalFormatting sqref="B83">
    <cfRule type="duplicateValues" dxfId="0" priority="1041"/>
  </conditionalFormatting>
  <conditionalFormatting sqref="B84">
    <cfRule type="duplicateValues" dxfId="0" priority="1040"/>
  </conditionalFormatting>
  <conditionalFormatting sqref="B85">
    <cfRule type="duplicateValues" dxfId="0" priority="1039"/>
  </conditionalFormatting>
  <conditionalFormatting sqref="B86">
    <cfRule type="duplicateValues" dxfId="0" priority="1038"/>
  </conditionalFormatting>
  <conditionalFormatting sqref="B87">
    <cfRule type="duplicateValues" dxfId="0" priority="1037"/>
  </conditionalFormatting>
  <conditionalFormatting sqref="B88">
    <cfRule type="duplicateValues" dxfId="0" priority="1035"/>
  </conditionalFormatting>
  <conditionalFormatting sqref="B89">
    <cfRule type="duplicateValues" dxfId="0" priority="1034"/>
  </conditionalFormatting>
  <conditionalFormatting sqref="B90">
    <cfRule type="duplicateValues" dxfId="0" priority="1033"/>
  </conditionalFormatting>
  <conditionalFormatting sqref="B91">
    <cfRule type="duplicateValues" dxfId="0" priority="1032"/>
  </conditionalFormatting>
  <conditionalFormatting sqref="B92">
    <cfRule type="duplicateValues" dxfId="0" priority="1031"/>
  </conditionalFormatting>
  <conditionalFormatting sqref="B93">
    <cfRule type="duplicateValues" dxfId="0" priority="1030"/>
  </conditionalFormatting>
  <conditionalFormatting sqref="B94">
    <cfRule type="duplicateValues" dxfId="0" priority="1029"/>
  </conditionalFormatting>
  <conditionalFormatting sqref="B95">
    <cfRule type="duplicateValues" dxfId="0" priority="1028"/>
  </conditionalFormatting>
  <conditionalFormatting sqref="B96">
    <cfRule type="duplicateValues" dxfId="0" priority="1027"/>
  </conditionalFormatting>
  <conditionalFormatting sqref="B97">
    <cfRule type="duplicateValues" dxfId="0" priority="1026"/>
  </conditionalFormatting>
  <conditionalFormatting sqref="B98">
    <cfRule type="duplicateValues" dxfId="0" priority="1025"/>
  </conditionalFormatting>
  <conditionalFormatting sqref="B99">
    <cfRule type="duplicateValues" dxfId="0" priority="1023"/>
  </conditionalFormatting>
  <conditionalFormatting sqref="B100">
    <cfRule type="duplicateValues" dxfId="0" priority="1022"/>
  </conditionalFormatting>
  <conditionalFormatting sqref="B101">
    <cfRule type="duplicateValues" dxfId="0" priority="1021"/>
  </conditionalFormatting>
  <conditionalFormatting sqref="B102">
    <cfRule type="duplicateValues" dxfId="0" priority="1020"/>
  </conditionalFormatting>
  <conditionalFormatting sqref="B103">
    <cfRule type="duplicateValues" dxfId="0" priority="1019"/>
  </conditionalFormatting>
  <conditionalFormatting sqref="B104">
    <cfRule type="duplicateValues" dxfId="0" priority="1018"/>
  </conditionalFormatting>
  <conditionalFormatting sqref="B105">
    <cfRule type="duplicateValues" dxfId="0" priority="1017"/>
  </conditionalFormatting>
  <conditionalFormatting sqref="B106">
    <cfRule type="duplicateValues" dxfId="0" priority="1016"/>
  </conditionalFormatting>
  <conditionalFormatting sqref="B107">
    <cfRule type="duplicateValues" dxfId="0" priority="1015"/>
  </conditionalFormatting>
  <conditionalFormatting sqref="B108">
    <cfRule type="duplicateValues" dxfId="0" priority="1014"/>
  </conditionalFormatting>
  <conditionalFormatting sqref="B109">
    <cfRule type="duplicateValues" dxfId="0" priority="1013"/>
  </conditionalFormatting>
  <conditionalFormatting sqref="B110">
    <cfRule type="duplicateValues" dxfId="0" priority="1012"/>
  </conditionalFormatting>
  <conditionalFormatting sqref="B111">
    <cfRule type="duplicateValues" dxfId="0" priority="1011"/>
  </conditionalFormatting>
  <conditionalFormatting sqref="B112">
    <cfRule type="duplicateValues" dxfId="0" priority="1010"/>
  </conditionalFormatting>
  <conditionalFormatting sqref="B113">
    <cfRule type="duplicateValues" dxfId="0" priority="1009"/>
  </conditionalFormatting>
  <conditionalFormatting sqref="B114">
    <cfRule type="duplicateValues" dxfId="0" priority="1008"/>
  </conditionalFormatting>
  <conditionalFormatting sqref="B115">
    <cfRule type="duplicateValues" dxfId="0" priority="1007"/>
  </conditionalFormatting>
  <conditionalFormatting sqref="B116">
    <cfRule type="duplicateValues" dxfId="0" priority="1006"/>
  </conditionalFormatting>
  <conditionalFormatting sqref="B117">
    <cfRule type="duplicateValues" dxfId="0" priority="1005"/>
  </conditionalFormatting>
  <conditionalFormatting sqref="B118">
    <cfRule type="duplicateValues" dxfId="0" priority="1004"/>
  </conditionalFormatting>
  <conditionalFormatting sqref="B119">
    <cfRule type="duplicateValues" dxfId="0" priority="1003"/>
  </conditionalFormatting>
  <conditionalFormatting sqref="B120">
    <cfRule type="duplicateValues" dxfId="0" priority="1002"/>
  </conditionalFormatting>
  <conditionalFormatting sqref="B121">
    <cfRule type="duplicateValues" dxfId="0" priority="1001"/>
  </conditionalFormatting>
  <conditionalFormatting sqref="B122">
    <cfRule type="duplicateValues" dxfId="0" priority="999"/>
  </conditionalFormatting>
  <conditionalFormatting sqref="B123">
    <cfRule type="duplicateValues" dxfId="0" priority="998"/>
  </conditionalFormatting>
  <conditionalFormatting sqref="B124">
    <cfRule type="duplicateValues" dxfId="0" priority="995"/>
  </conditionalFormatting>
  <conditionalFormatting sqref="F126">
    <cfRule type="duplicateValues" dxfId="0" priority="3"/>
  </conditionalFormatting>
  <conditionalFormatting sqref="B134">
    <cfRule type="duplicateValues" dxfId="0" priority="991"/>
  </conditionalFormatting>
  <conditionalFormatting sqref="B146">
    <cfRule type="duplicateValues" dxfId="0" priority="982"/>
  </conditionalFormatting>
  <conditionalFormatting sqref="B147">
    <cfRule type="duplicateValues" dxfId="0" priority="981"/>
  </conditionalFormatting>
  <conditionalFormatting sqref="B148">
    <cfRule type="duplicateValues" dxfId="0" priority="980"/>
  </conditionalFormatting>
  <conditionalFormatting sqref="B149">
    <cfRule type="duplicateValues" dxfId="0" priority="979"/>
  </conditionalFormatting>
  <conditionalFormatting sqref="B150">
    <cfRule type="duplicateValues" dxfId="0" priority="978"/>
  </conditionalFormatting>
  <conditionalFormatting sqref="B151">
    <cfRule type="duplicateValues" dxfId="0" priority="977"/>
  </conditionalFormatting>
  <conditionalFormatting sqref="B152">
    <cfRule type="duplicateValues" dxfId="0" priority="976"/>
  </conditionalFormatting>
  <conditionalFormatting sqref="B153">
    <cfRule type="duplicateValues" dxfId="0" priority="975"/>
  </conditionalFormatting>
  <conditionalFormatting sqref="B158">
    <cfRule type="duplicateValues" dxfId="0" priority="969"/>
  </conditionalFormatting>
  <conditionalFormatting sqref="B159">
    <cfRule type="duplicateValues" dxfId="0" priority="968"/>
  </conditionalFormatting>
  <conditionalFormatting sqref="B160">
    <cfRule type="duplicateValues" dxfId="0" priority="967"/>
  </conditionalFormatting>
  <conditionalFormatting sqref="B161">
    <cfRule type="duplicateValues" dxfId="0" priority="966"/>
  </conditionalFormatting>
  <conditionalFormatting sqref="B162">
    <cfRule type="duplicateValues" dxfId="0" priority="965"/>
  </conditionalFormatting>
  <conditionalFormatting sqref="B163">
    <cfRule type="duplicateValues" dxfId="0" priority="964"/>
  </conditionalFormatting>
  <conditionalFormatting sqref="B164">
    <cfRule type="duplicateValues" dxfId="0" priority="963"/>
  </conditionalFormatting>
  <conditionalFormatting sqref="B165">
    <cfRule type="duplicateValues" dxfId="0" priority="962"/>
  </conditionalFormatting>
  <conditionalFormatting sqref="B166">
    <cfRule type="duplicateValues" dxfId="0" priority="961"/>
  </conditionalFormatting>
  <conditionalFormatting sqref="B167">
    <cfRule type="duplicateValues" dxfId="0" priority="960"/>
  </conditionalFormatting>
  <conditionalFormatting sqref="B168">
    <cfRule type="duplicateValues" dxfId="0" priority="959"/>
  </conditionalFormatting>
  <conditionalFormatting sqref="B169">
    <cfRule type="duplicateValues" dxfId="0" priority="958"/>
  </conditionalFormatting>
  <conditionalFormatting sqref="B170">
    <cfRule type="duplicateValues" dxfId="0" priority="957"/>
  </conditionalFormatting>
  <conditionalFormatting sqref="B171">
    <cfRule type="duplicateValues" dxfId="0" priority="956"/>
  </conditionalFormatting>
  <conditionalFormatting sqref="B172">
    <cfRule type="duplicateValues" dxfId="0" priority="955"/>
  </conditionalFormatting>
  <conditionalFormatting sqref="B173">
    <cfRule type="duplicateValues" dxfId="0" priority="954"/>
  </conditionalFormatting>
  <conditionalFormatting sqref="B174">
    <cfRule type="duplicateValues" dxfId="0" priority="953"/>
  </conditionalFormatting>
  <conditionalFormatting sqref="B175">
    <cfRule type="duplicateValues" dxfId="0" priority="952"/>
  </conditionalFormatting>
  <conditionalFormatting sqref="B176">
    <cfRule type="duplicateValues" dxfId="0" priority="951"/>
  </conditionalFormatting>
  <conditionalFormatting sqref="B177">
    <cfRule type="duplicateValues" dxfId="0" priority="950"/>
  </conditionalFormatting>
  <conditionalFormatting sqref="B178">
    <cfRule type="duplicateValues" dxfId="0" priority="949"/>
  </conditionalFormatting>
  <conditionalFormatting sqref="B179">
    <cfRule type="duplicateValues" dxfId="0" priority="948"/>
  </conditionalFormatting>
  <conditionalFormatting sqref="B180">
    <cfRule type="duplicateValues" dxfId="0" priority="947"/>
  </conditionalFormatting>
  <conditionalFormatting sqref="B181">
    <cfRule type="duplicateValues" dxfId="0" priority="946"/>
  </conditionalFormatting>
  <conditionalFormatting sqref="B182">
    <cfRule type="duplicateValues" dxfId="0" priority="945"/>
  </conditionalFormatting>
  <conditionalFormatting sqref="B183">
    <cfRule type="duplicateValues" dxfId="0" priority="944"/>
  </conditionalFormatting>
  <conditionalFormatting sqref="B184">
    <cfRule type="duplicateValues" dxfId="0" priority="943"/>
  </conditionalFormatting>
  <conditionalFormatting sqref="B185">
    <cfRule type="duplicateValues" dxfId="0" priority="942"/>
  </conditionalFormatting>
  <conditionalFormatting sqref="B186">
    <cfRule type="duplicateValues" dxfId="0" priority="941"/>
  </conditionalFormatting>
  <conditionalFormatting sqref="B187">
    <cfRule type="duplicateValues" dxfId="0" priority="940"/>
  </conditionalFormatting>
  <conditionalFormatting sqref="B188">
    <cfRule type="duplicateValues" dxfId="0" priority="939"/>
  </conditionalFormatting>
  <conditionalFormatting sqref="B189">
    <cfRule type="duplicateValues" dxfId="0" priority="938"/>
  </conditionalFormatting>
  <conditionalFormatting sqref="B190">
    <cfRule type="duplicateValues" dxfId="0" priority="937"/>
  </conditionalFormatting>
  <conditionalFormatting sqref="B191">
    <cfRule type="duplicateValues" dxfId="0" priority="936"/>
  </conditionalFormatting>
  <conditionalFormatting sqref="B192">
    <cfRule type="duplicateValues" dxfId="0" priority="935"/>
  </conditionalFormatting>
  <conditionalFormatting sqref="B193">
    <cfRule type="duplicateValues" dxfId="0" priority="934"/>
  </conditionalFormatting>
  <conditionalFormatting sqref="B194">
    <cfRule type="duplicateValues" dxfId="0" priority="15"/>
  </conditionalFormatting>
  <conditionalFormatting sqref="B195">
    <cfRule type="duplicateValues" dxfId="0" priority="14"/>
  </conditionalFormatting>
  <conditionalFormatting sqref="B196">
    <cfRule type="duplicateValues" dxfId="0" priority="13"/>
  </conditionalFormatting>
  <conditionalFormatting sqref="B197">
    <cfRule type="duplicateValues" dxfId="0" priority="12"/>
  </conditionalFormatting>
  <conditionalFormatting sqref="B198">
    <cfRule type="duplicateValues" dxfId="0" priority="11"/>
  </conditionalFormatting>
  <conditionalFormatting sqref="B199">
    <cfRule type="duplicateValues" dxfId="0" priority="9"/>
  </conditionalFormatting>
  <conditionalFormatting sqref="B200">
    <cfRule type="duplicateValues" dxfId="0" priority="8"/>
  </conditionalFormatting>
  <conditionalFormatting sqref="B201">
    <cfRule type="duplicateValues" dxfId="0" priority="7"/>
  </conditionalFormatting>
  <conditionalFormatting sqref="B202">
    <cfRule type="duplicateValues" dxfId="0" priority="6"/>
  </conditionalFormatting>
  <conditionalFormatting sqref="B203">
    <cfRule type="duplicateValues" dxfId="0" priority="919"/>
  </conditionalFormatting>
  <conditionalFormatting sqref="B204">
    <cfRule type="duplicateValues" dxfId="0" priority="918"/>
  </conditionalFormatting>
  <conditionalFormatting sqref="B205">
    <cfRule type="duplicateValues" dxfId="0" priority="917"/>
  </conditionalFormatting>
  <conditionalFormatting sqref="B207">
    <cfRule type="duplicateValues" dxfId="0" priority="5"/>
  </conditionalFormatting>
  <conditionalFormatting sqref="F212">
    <cfRule type="duplicateValues" dxfId="0" priority="4"/>
  </conditionalFormatting>
  <conditionalFormatting sqref="B214">
    <cfRule type="duplicateValues" dxfId="0" priority="913"/>
  </conditionalFormatting>
  <conditionalFormatting sqref="B215">
    <cfRule type="duplicateValues" dxfId="0" priority="912"/>
  </conditionalFormatting>
  <conditionalFormatting sqref="B216">
    <cfRule type="duplicateValues" dxfId="0" priority="909"/>
  </conditionalFormatting>
  <conditionalFormatting sqref="B218">
    <cfRule type="duplicateValues" dxfId="0" priority="20"/>
  </conditionalFormatting>
  <conditionalFormatting sqref="B219">
    <cfRule type="duplicateValues" dxfId="0" priority="19"/>
  </conditionalFormatting>
  <conditionalFormatting sqref="B220">
    <cfRule type="duplicateValues" dxfId="0" priority="18"/>
  </conditionalFormatting>
  <conditionalFormatting sqref="B242">
    <cfRule type="duplicateValues" dxfId="0" priority="907"/>
  </conditionalFormatting>
  <conditionalFormatting sqref="B243">
    <cfRule type="duplicateValues" dxfId="0" priority="906"/>
  </conditionalFormatting>
  <conditionalFormatting sqref="B244">
    <cfRule type="duplicateValues" dxfId="0" priority="905"/>
  </conditionalFormatting>
  <conditionalFormatting sqref="B245">
    <cfRule type="duplicateValues" dxfId="0" priority="904"/>
  </conditionalFormatting>
  <conditionalFormatting sqref="B246">
    <cfRule type="duplicateValues" dxfId="0" priority="903"/>
  </conditionalFormatting>
  <conditionalFormatting sqref="B247">
    <cfRule type="duplicateValues" dxfId="0" priority="902"/>
  </conditionalFormatting>
  <conditionalFormatting sqref="B248">
    <cfRule type="duplicateValues" dxfId="0" priority="901"/>
  </conditionalFormatting>
  <conditionalFormatting sqref="B249">
    <cfRule type="duplicateValues" dxfId="0" priority="900"/>
  </conditionalFormatting>
  <conditionalFormatting sqref="B250">
    <cfRule type="duplicateValues" dxfId="0" priority="899"/>
  </conditionalFormatting>
  <conditionalFormatting sqref="B251">
    <cfRule type="duplicateValues" dxfId="0" priority="898"/>
  </conditionalFormatting>
  <conditionalFormatting sqref="B252">
    <cfRule type="duplicateValues" dxfId="0" priority="897"/>
  </conditionalFormatting>
  <conditionalFormatting sqref="B253">
    <cfRule type="duplicateValues" dxfId="0" priority="896"/>
  </conditionalFormatting>
  <conditionalFormatting sqref="B254">
    <cfRule type="duplicateValues" dxfId="0" priority="895"/>
  </conditionalFormatting>
  <conditionalFormatting sqref="B255">
    <cfRule type="duplicateValues" dxfId="0" priority="894"/>
  </conditionalFormatting>
  <conditionalFormatting sqref="B256">
    <cfRule type="duplicateValues" dxfId="0" priority="893"/>
  </conditionalFormatting>
  <conditionalFormatting sqref="B257">
    <cfRule type="duplicateValues" dxfId="0" priority="892"/>
  </conditionalFormatting>
  <conditionalFormatting sqref="B258">
    <cfRule type="duplicateValues" dxfId="0" priority="891"/>
  </conditionalFormatting>
  <conditionalFormatting sqref="B259">
    <cfRule type="duplicateValues" dxfId="0" priority="890"/>
  </conditionalFormatting>
  <conditionalFormatting sqref="B260">
    <cfRule type="duplicateValues" dxfId="0" priority="889"/>
  </conditionalFormatting>
  <conditionalFormatting sqref="B261">
    <cfRule type="duplicateValues" dxfId="0" priority="888"/>
  </conditionalFormatting>
  <conditionalFormatting sqref="B262">
    <cfRule type="duplicateValues" dxfId="0" priority="887"/>
  </conditionalFormatting>
  <conditionalFormatting sqref="B263">
    <cfRule type="duplicateValues" dxfId="0" priority="886"/>
  </conditionalFormatting>
  <conditionalFormatting sqref="B264">
    <cfRule type="duplicateValues" dxfId="0" priority="885"/>
  </conditionalFormatting>
  <conditionalFormatting sqref="B265">
    <cfRule type="duplicateValues" dxfId="0" priority="884"/>
  </conditionalFormatting>
  <conditionalFormatting sqref="B266">
    <cfRule type="duplicateValues" dxfId="0" priority="883"/>
  </conditionalFormatting>
  <conditionalFormatting sqref="B267">
    <cfRule type="duplicateValues" dxfId="0" priority="882"/>
  </conditionalFormatting>
  <conditionalFormatting sqref="B268">
    <cfRule type="duplicateValues" dxfId="0" priority="881"/>
  </conditionalFormatting>
  <conditionalFormatting sqref="B269">
    <cfRule type="duplicateValues" dxfId="0" priority="880"/>
  </conditionalFormatting>
  <conditionalFormatting sqref="B270">
    <cfRule type="duplicateValues" dxfId="0" priority="879"/>
  </conditionalFormatting>
  <conditionalFormatting sqref="B271">
    <cfRule type="duplicateValues" dxfId="0" priority="878"/>
  </conditionalFormatting>
  <conditionalFormatting sqref="B272">
    <cfRule type="duplicateValues" dxfId="0" priority="877"/>
  </conditionalFormatting>
  <conditionalFormatting sqref="B273">
    <cfRule type="duplicateValues" dxfId="0" priority="876"/>
  </conditionalFormatting>
  <conditionalFormatting sqref="B274">
    <cfRule type="duplicateValues" dxfId="0" priority="875"/>
  </conditionalFormatting>
  <conditionalFormatting sqref="B275">
    <cfRule type="duplicateValues" dxfId="0" priority="874"/>
  </conditionalFormatting>
  <conditionalFormatting sqref="B276">
    <cfRule type="duplicateValues" dxfId="0" priority="873"/>
  </conditionalFormatting>
  <conditionalFormatting sqref="B277">
    <cfRule type="duplicateValues" dxfId="0" priority="872"/>
  </conditionalFormatting>
  <conditionalFormatting sqref="B278">
    <cfRule type="duplicateValues" dxfId="0" priority="871"/>
  </conditionalFormatting>
  <conditionalFormatting sqref="B279">
    <cfRule type="duplicateValues" dxfId="0" priority="870"/>
  </conditionalFormatting>
  <conditionalFormatting sqref="B280">
    <cfRule type="duplicateValues" dxfId="0" priority="869"/>
  </conditionalFormatting>
  <conditionalFormatting sqref="B281">
    <cfRule type="duplicateValues" dxfId="0" priority="868"/>
  </conditionalFormatting>
  <conditionalFormatting sqref="B282">
    <cfRule type="duplicateValues" dxfId="0" priority="867"/>
  </conditionalFormatting>
  <conditionalFormatting sqref="B283">
    <cfRule type="duplicateValues" dxfId="0" priority="866"/>
  </conditionalFormatting>
  <conditionalFormatting sqref="B284">
    <cfRule type="duplicateValues" dxfId="0" priority="865"/>
  </conditionalFormatting>
  <conditionalFormatting sqref="B285">
    <cfRule type="duplicateValues" dxfId="0" priority="864"/>
  </conditionalFormatting>
  <conditionalFormatting sqref="B286">
    <cfRule type="duplicateValues" dxfId="0" priority="863"/>
  </conditionalFormatting>
  <conditionalFormatting sqref="B287">
    <cfRule type="duplicateValues" dxfId="0" priority="862"/>
  </conditionalFormatting>
  <conditionalFormatting sqref="B288">
    <cfRule type="duplicateValues" dxfId="0" priority="861"/>
  </conditionalFormatting>
  <conditionalFormatting sqref="B289">
    <cfRule type="duplicateValues" dxfId="0" priority="860"/>
  </conditionalFormatting>
  <conditionalFormatting sqref="B290">
    <cfRule type="duplicateValues" dxfId="0" priority="859"/>
  </conditionalFormatting>
  <conditionalFormatting sqref="B291">
    <cfRule type="duplicateValues" dxfId="0" priority="858"/>
  </conditionalFormatting>
  <conditionalFormatting sqref="B292">
    <cfRule type="duplicateValues" dxfId="0" priority="857"/>
  </conditionalFormatting>
  <conditionalFormatting sqref="B293">
    <cfRule type="duplicateValues" dxfId="0" priority="856"/>
  </conditionalFormatting>
  <conditionalFormatting sqref="B294">
    <cfRule type="duplicateValues" dxfId="0" priority="855"/>
  </conditionalFormatting>
  <conditionalFormatting sqref="B295">
    <cfRule type="duplicateValues" dxfId="0" priority="854"/>
  </conditionalFormatting>
  <conditionalFormatting sqref="B296">
    <cfRule type="duplicateValues" dxfId="0" priority="853"/>
  </conditionalFormatting>
  <conditionalFormatting sqref="B297">
    <cfRule type="duplicateValues" dxfId="0" priority="852"/>
  </conditionalFormatting>
  <conditionalFormatting sqref="B298">
    <cfRule type="duplicateValues" dxfId="0" priority="851"/>
  </conditionalFormatting>
  <conditionalFormatting sqref="B299">
    <cfRule type="duplicateValues" dxfId="0" priority="850"/>
  </conditionalFormatting>
  <conditionalFormatting sqref="B300">
    <cfRule type="duplicateValues" dxfId="0" priority="849"/>
  </conditionalFormatting>
  <conditionalFormatting sqref="B301">
    <cfRule type="duplicateValues" dxfId="0" priority="848"/>
  </conditionalFormatting>
  <conditionalFormatting sqref="B302">
    <cfRule type="duplicateValues" dxfId="0" priority="847"/>
  </conditionalFormatting>
  <conditionalFormatting sqref="B303">
    <cfRule type="duplicateValues" dxfId="0" priority="846"/>
  </conditionalFormatting>
  <conditionalFormatting sqref="B304">
    <cfRule type="duplicateValues" dxfId="0" priority="845"/>
  </conditionalFormatting>
  <conditionalFormatting sqref="B305">
    <cfRule type="duplicateValues" dxfId="0" priority="844"/>
  </conditionalFormatting>
  <conditionalFormatting sqref="B306">
    <cfRule type="duplicateValues" dxfId="0" priority="843"/>
  </conditionalFormatting>
  <conditionalFormatting sqref="B307">
    <cfRule type="duplicateValues" dxfId="0" priority="842"/>
  </conditionalFormatting>
  <conditionalFormatting sqref="B308">
    <cfRule type="duplicateValues" dxfId="0" priority="841"/>
  </conditionalFormatting>
  <conditionalFormatting sqref="B309">
    <cfRule type="duplicateValues" dxfId="0" priority="840"/>
  </conditionalFormatting>
  <conditionalFormatting sqref="B310">
    <cfRule type="duplicateValues" dxfId="0" priority="839"/>
  </conditionalFormatting>
  <conditionalFormatting sqref="B311">
    <cfRule type="duplicateValues" dxfId="0" priority="838"/>
  </conditionalFormatting>
  <conditionalFormatting sqref="B312">
    <cfRule type="duplicateValues" dxfId="0" priority="837"/>
  </conditionalFormatting>
  <conditionalFormatting sqref="B313">
    <cfRule type="duplicateValues" dxfId="0" priority="836"/>
  </conditionalFormatting>
  <conditionalFormatting sqref="B314">
    <cfRule type="duplicateValues" dxfId="0" priority="835"/>
  </conditionalFormatting>
  <conditionalFormatting sqref="B315">
    <cfRule type="duplicateValues" dxfId="0" priority="834"/>
  </conditionalFormatting>
  <conditionalFormatting sqref="B316">
    <cfRule type="duplicateValues" dxfId="0" priority="833"/>
  </conditionalFormatting>
  <conditionalFormatting sqref="B317">
    <cfRule type="duplicateValues" dxfId="0" priority="832"/>
  </conditionalFormatting>
  <conditionalFormatting sqref="B318">
    <cfRule type="duplicateValues" dxfId="0" priority="831"/>
  </conditionalFormatting>
  <conditionalFormatting sqref="B319">
    <cfRule type="duplicateValues" dxfId="0" priority="830"/>
  </conditionalFormatting>
  <conditionalFormatting sqref="B320">
    <cfRule type="duplicateValues" dxfId="0" priority="829"/>
  </conditionalFormatting>
  <conditionalFormatting sqref="B321">
    <cfRule type="duplicateValues" dxfId="0" priority="828"/>
  </conditionalFormatting>
  <conditionalFormatting sqref="B322">
    <cfRule type="duplicateValues" dxfId="0" priority="827"/>
  </conditionalFormatting>
  <conditionalFormatting sqref="B323">
    <cfRule type="duplicateValues" dxfId="0" priority="826"/>
  </conditionalFormatting>
  <conditionalFormatting sqref="B324">
    <cfRule type="duplicateValues" dxfId="0" priority="825"/>
  </conditionalFormatting>
  <conditionalFormatting sqref="B325">
    <cfRule type="duplicateValues" dxfId="0" priority="824"/>
  </conditionalFormatting>
  <conditionalFormatting sqref="B326">
    <cfRule type="duplicateValues" dxfId="0" priority="823"/>
  </conditionalFormatting>
  <conditionalFormatting sqref="B327">
    <cfRule type="duplicateValues" dxfId="0" priority="822"/>
  </conditionalFormatting>
  <conditionalFormatting sqref="B328">
    <cfRule type="duplicateValues" dxfId="0" priority="821"/>
  </conditionalFormatting>
  <conditionalFormatting sqref="B329">
    <cfRule type="duplicateValues" dxfId="0" priority="820"/>
  </conditionalFormatting>
  <conditionalFormatting sqref="B330">
    <cfRule type="duplicateValues" dxfId="0" priority="819"/>
  </conditionalFormatting>
  <conditionalFormatting sqref="B331">
    <cfRule type="duplicateValues" dxfId="0" priority="818"/>
  </conditionalFormatting>
  <conditionalFormatting sqref="B332">
    <cfRule type="duplicateValues" dxfId="0" priority="817"/>
  </conditionalFormatting>
  <conditionalFormatting sqref="B333">
    <cfRule type="duplicateValues" dxfId="0" priority="816"/>
  </conditionalFormatting>
  <conditionalFormatting sqref="B334">
    <cfRule type="duplicateValues" dxfId="0" priority="815"/>
  </conditionalFormatting>
  <conditionalFormatting sqref="B335">
    <cfRule type="duplicateValues" dxfId="0" priority="814"/>
  </conditionalFormatting>
  <conditionalFormatting sqref="B336">
    <cfRule type="duplicateValues" dxfId="0" priority="813"/>
  </conditionalFormatting>
  <conditionalFormatting sqref="B337">
    <cfRule type="duplicateValues" dxfId="0" priority="812"/>
  </conditionalFormatting>
  <conditionalFormatting sqref="B338">
    <cfRule type="duplicateValues" dxfId="0" priority="811"/>
  </conditionalFormatting>
  <conditionalFormatting sqref="B339">
    <cfRule type="duplicateValues" dxfId="0" priority="810"/>
  </conditionalFormatting>
  <conditionalFormatting sqref="B340">
    <cfRule type="duplicateValues" dxfId="0" priority="809"/>
  </conditionalFormatting>
  <conditionalFormatting sqref="B341">
    <cfRule type="duplicateValues" dxfId="0" priority="808"/>
  </conditionalFormatting>
  <conditionalFormatting sqref="B342">
    <cfRule type="duplicateValues" dxfId="0" priority="807"/>
  </conditionalFormatting>
  <conditionalFormatting sqref="B343">
    <cfRule type="duplicateValues" dxfId="0" priority="806"/>
  </conditionalFormatting>
  <conditionalFormatting sqref="B344">
    <cfRule type="duplicateValues" dxfId="0" priority="805"/>
  </conditionalFormatting>
  <conditionalFormatting sqref="B345">
    <cfRule type="duplicateValues" dxfId="0" priority="804"/>
  </conditionalFormatting>
  <conditionalFormatting sqref="B346">
    <cfRule type="duplicateValues" dxfId="0" priority="803"/>
  </conditionalFormatting>
  <conditionalFormatting sqref="B347">
    <cfRule type="duplicateValues" dxfId="0" priority="802"/>
  </conditionalFormatting>
  <conditionalFormatting sqref="B348">
    <cfRule type="duplicateValues" dxfId="0" priority="801"/>
  </conditionalFormatting>
  <conditionalFormatting sqref="B349">
    <cfRule type="duplicateValues" dxfId="0" priority="800"/>
  </conditionalFormatting>
  <conditionalFormatting sqref="B350">
    <cfRule type="duplicateValues" dxfId="0" priority="799"/>
  </conditionalFormatting>
  <conditionalFormatting sqref="B351">
    <cfRule type="duplicateValues" dxfId="0" priority="798"/>
  </conditionalFormatting>
  <conditionalFormatting sqref="B352">
    <cfRule type="duplicateValues" dxfId="0" priority="797"/>
  </conditionalFormatting>
  <conditionalFormatting sqref="B353">
    <cfRule type="duplicateValues" dxfId="0" priority="796"/>
  </conditionalFormatting>
  <conditionalFormatting sqref="B354">
    <cfRule type="duplicateValues" dxfId="0" priority="795"/>
  </conditionalFormatting>
  <conditionalFormatting sqref="B355">
    <cfRule type="duplicateValues" dxfId="0" priority="794"/>
  </conditionalFormatting>
  <conditionalFormatting sqref="B356">
    <cfRule type="duplicateValues" dxfId="0" priority="793"/>
  </conditionalFormatting>
  <conditionalFormatting sqref="B357">
    <cfRule type="duplicateValues" dxfId="0" priority="792"/>
  </conditionalFormatting>
  <conditionalFormatting sqref="B358">
    <cfRule type="duplicateValues" dxfId="0" priority="791"/>
  </conditionalFormatting>
  <conditionalFormatting sqref="B359">
    <cfRule type="duplicateValues" dxfId="0" priority="790"/>
  </conditionalFormatting>
  <conditionalFormatting sqref="B360">
    <cfRule type="duplicateValues" dxfId="0" priority="789"/>
  </conditionalFormatting>
  <conditionalFormatting sqref="B361">
    <cfRule type="duplicateValues" dxfId="0" priority="788"/>
  </conditionalFormatting>
  <conditionalFormatting sqref="B362">
    <cfRule type="duplicateValues" dxfId="0" priority="787"/>
  </conditionalFormatting>
  <conditionalFormatting sqref="B363">
    <cfRule type="duplicateValues" dxfId="0" priority="786"/>
  </conditionalFormatting>
  <conditionalFormatting sqref="B364">
    <cfRule type="duplicateValues" dxfId="0" priority="785"/>
  </conditionalFormatting>
  <conditionalFormatting sqref="B365">
    <cfRule type="duplicateValues" dxfId="0" priority="784"/>
  </conditionalFormatting>
  <conditionalFormatting sqref="B366">
    <cfRule type="duplicateValues" dxfId="0" priority="783"/>
  </conditionalFormatting>
  <conditionalFormatting sqref="B367">
    <cfRule type="duplicateValues" dxfId="0" priority="782"/>
  </conditionalFormatting>
  <conditionalFormatting sqref="B368">
    <cfRule type="duplicateValues" dxfId="0" priority="781"/>
  </conditionalFormatting>
  <conditionalFormatting sqref="B369">
    <cfRule type="duplicateValues" dxfId="0" priority="780"/>
  </conditionalFormatting>
  <conditionalFormatting sqref="B370">
    <cfRule type="duplicateValues" dxfId="0" priority="779"/>
  </conditionalFormatting>
  <conditionalFormatting sqref="B371">
    <cfRule type="duplicateValues" dxfId="0" priority="778"/>
  </conditionalFormatting>
  <conditionalFormatting sqref="B372">
    <cfRule type="duplicateValues" dxfId="0" priority="777"/>
  </conditionalFormatting>
  <conditionalFormatting sqref="B373">
    <cfRule type="duplicateValues" dxfId="0" priority="776"/>
  </conditionalFormatting>
  <conditionalFormatting sqref="B374">
    <cfRule type="duplicateValues" dxfId="0" priority="775"/>
  </conditionalFormatting>
  <conditionalFormatting sqref="B375">
    <cfRule type="duplicateValues" dxfId="0" priority="774"/>
  </conditionalFormatting>
  <conditionalFormatting sqref="B376">
    <cfRule type="duplicateValues" dxfId="0" priority="773"/>
  </conditionalFormatting>
  <conditionalFormatting sqref="B377">
    <cfRule type="duplicateValues" dxfId="0" priority="772"/>
  </conditionalFormatting>
  <conditionalFormatting sqref="B378">
    <cfRule type="duplicateValues" dxfId="0" priority="771"/>
  </conditionalFormatting>
  <conditionalFormatting sqref="B379">
    <cfRule type="duplicateValues" dxfId="0" priority="770"/>
  </conditionalFormatting>
  <conditionalFormatting sqref="B380">
    <cfRule type="duplicateValues" dxfId="0" priority="769"/>
  </conditionalFormatting>
  <conditionalFormatting sqref="B381">
    <cfRule type="duplicateValues" dxfId="0" priority="768"/>
  </conditionalFormatting>
  <conditionalFormatting sqref="B382">
    <cfRule type="duplicateValues" dxfId="0" priority="767"/>
  </conditionalFormatting>
  <conditionalFormatting sqref="B383">
    <cfRule type="duplicateValues" dxfId="0" priority="766"/>
  </conditionalFormatting>
  <conditionalFormatting sqref="B384">
    <cfRule type="duplicateValues" dxfId="0" priority="765"/>
  </conditionalFormatting>
  <conditionalFormatting sqref="B385">
    <cfRule type="duplicateValues" dxfId="0" priority="764"/>
  </conditionalFormatting>
  <conditionalFormatting sqref="B386">
    <cfRule type="duplicateValues" dxfId="0" priority="763"/>
  </conditionalFormatting>
  <conditionalFormatting sqref="B387">
    <cfRule type="duplicateValues" dxfId="0" priority="762"/>
  </conditionalFormatting>
  <conditionalFormatting sqref="B388">
    <cfRule type="duplicateValues" dxfId="0" priority="761"/>
  </conditionalFormatting>
  <conditionalFormatting sqref="B389">
    <cfRule type="duplicateValues" dxfId="0" priority="760"/>
  </conditionalFormatting>
  <conditionalFormatting sqref="B390">
    <cfRule type="duplicateValues" dxfId="0" priority="759"/>
  </conditionalFormatting>
  <conditionalFormatting sqref="B391">
    <cfRule type="duplicateValues" dxfId="0" priority="758"/>
  </conditionalFormatting>
  <conditionalFormatting sqref="B392">
    <cfRule type="duplicateValues" dxfId="0" priority="757"/>
  </conditionalFormatting>
  <conditionalFormatting sqref="B393">
    <cfRule type="duplicateValues" dxfId="0" priority="756"/>
  </conditionalFormatting>
  <conditionalFormatting sqref="B394">
    <cfRule type="duplicateValues" dxfId="0" priority="755"/>
  </conditionalFormatting>
  <conditionalFormatting sqref="B395">
    <cfRule type="duplicateValues" dxfId="0" priority="754"/>
  </conditionalFormatting>
  <conditionalFormatting sqref="B396">
    <cfRule type="duplicateValues" dxfId="0" priority="753"/>
  </conditionalFormatting>
  <conditionalFormatting sqref="B397">
    <cfRule type="duplicateValues" dxfId="0" priority="752"/>
  </conditionalFormatting>
  <conditionalFormatting sqref="B398">
    <cfRule type="duplicateValues" dxfId="0" priority="751"/>
  </conditionalFormatting>
  <conditionalFormatting sqref="B399">
    <cfRule type="duplicateValues" dxfId="0" priority="750"/>
  </conditionalFormatting>
  <conditionalFormatting sqref="B400">
    <cfRule type="duplicateValues" dxfId="0" priority="749"/>
  </conditionalFormatting>
  <conditionalFormatting sqref="B401">
    <cfRule type="duplicateValues" dxfId="0" priority="748"/>
  </conditionalFormatting>
  <conditionalFormatting sqref="B402">
    <cfRule type="duplicateValues" dxfId="0" priority="747"/>
  </conditionalFormatting>
  <conditionalFormatting sqref="B403">
    <cfRule type="duplicateValues" dxfId="0" priority="746"/>
  </conditionalFormatting>
  <conditionalFormatting sqref="B404">
    <cfRule type="duplicateValues" dxfId="0" priority="745"/>
  </conditionalFormatting>
  <conditionalFormatting sqref="B405">
    <cfRule type="duplicateValues" dxfId="0" priority="744"/>
  </conditionalFormatting>
  <conditionalFormatting sqref="B406">
    <cfRule type="duplicateValues" dxfId="0" priority="743"/>
  </conditionalFormatting>
  <conditionalFormatting sqref="B407">
    <cfRule type="duplicateValues" dxfId="0" priority="742"/>
  </conditionalFormatting>
  <conditionalFormatting sqref="B408">
    <cfRule type="duplicateValues" dxfId="0" priority="741"/>
  </conditionalFormatting>
  <conditionalFormatting sqref="B409">
    <cfRule type="duplicateValues" dxfId="0" priority="740"/>
  </conditionalFormatting>
  <conditionalFormatting sqref="B410">
    <cfRule type="duplicateValues" dxfId="0" priority="739"/>
  </conditionalFormatting>
  <conditionalFormatting sqref="B411">
    <cfRule type="duplicateValues" dxfId="0" priority="738"/>
  </conditionalFormatting>
  <conditionalFormatting sqref="B412">
    <cfRule type="duplicateValues" dxfId="0" priority="737"/>
  </conditionalFormatting>
  <conditionalFormatting sqref="B413">
    <cfRule type="duplicateValues" dxfId="0" priority="736"/>
  </conditionalFormatting>
  <conditionalFormatting sqref="B414">
    <cfRule type="duplicateValues" dxfId="0" priority="735"/>
  </conditionalFormatting>
  <conditionalFormatting sqref="B415">
    <cfRule type="duplicateValues" dxfId="0" priority="734"/>
  </conditionalFormatting>
  <conditionalFormatting sqref="B416">
    <cfRule type="duplicateValues" dxfId="0" priority="733"/>
  </conditionalFormatting>
  <conditionalFormatting sqref="B417">
    <cfRule type="duplicateValues" dxfId="0" priority="732"/>
  </conditionalFormatting>
  <conditionalFormatting sqref="B418">
    <cfRule type="duplicateValues" dxfId="0" priority="731"/>
  </conditionalFormatting>
  <conditionalFormatting sqref="B419">
    <cfRule type="duplicateValues" dxfId="0" priority="730"/>
  </conditionalFormatting>
  <conditionalFormatting sqref="B420">
    <cfRule type="duplicateValues" dxfId="0" priority="729"/>
  </conditionalFormatting>
  <conditionalFormatting sqref="B421">
    <cfRule type="duplicateValues" dxfId="0" priority="728"/>
  </conditionalFormatting>
  <conditionalFormatting sqref="B422">
    <cfRule type="duplicateValues" dxfId="0" priority="727"/>
  </conditionalFormatting>
  <conditionalFormatting sqref="B423">
    <cfRule type="duplicateValues" dxfId="0" priority="726"/>
  </conditionalFormatting>
  <conditionalFormatting sqref="B424">
    <cfRule type="duplicateValues" dxfId="0" priority="725"/>
  </conditionalFormatting>
  <conditionalFormatting sqref="B425">
    <cfRule type="duplicateValues" dxfId="0" priority="724"/>
  </conditionalFormatting>
  <conditionalFormatting sqref="B426">
    <cfRule type="duplicateValues" dxfId="0" priority="723"/>
  </conditionalFormatting>
  <conditionalFormatting sqref="B427">
    <cfRule type="duplicateValues" dxfId="0" priority="722"/>
  </conditionalFormatting>
  <conditionalFormatting sqref="B428">
    <cfRule type="duplicateValues" dxfId="0" priority="721"/>
  </conditionalFormatting>
  <conditionalFormatting sqref="B429">
    <cfRule type="duplicateValues" dxfId="0" priority="720"/>
  </conditionalFormatting>
  <conditionalFormatting sqref="B430">
    <cfRule type="duplicateValues" dxfId="0" priority="719"/>
  </conditionalFormatting>
  <conditionalFormatting sqref="B431">
    <cfRule type="duplicateValues" dxfId="0" priority="718"/>
  </conditionalFormatting>
  <conditionalFormatting sqref="B432">
    <cfRule type="duplicateValues" dxfId="0" priority="717"/>
  </conditionalFormatting>
  <conditionalFormatting sqref="B433">
    <cfRule type="duplicateValues" dxfId="0" priority="716"/>
  </conditionalFormatting>
  <conditionalFormatting sqref="B434">
    <cfRule type="duplicateValues" dxfId="0" priority="715"/>
  </conditionalFormatting>
  <conditionalFormatting sqref="B435">
    <cfRule type="duplicateValues" dxfId="0" priority="714"/>
  </conditionalFormatting>
  <conditionalFormatting sqref="B436">
    <cfRule type="duplicateValues" dxfId="0" priority="713"/>
  </conditionalFormatting>
  <conditionalFormatting sqref="B437">
    <cfRule type="duplicateValues" dxfId="0" priority="712"/>
  </conditionalFormatting>
  <conditionalFormatting sqref="B438">
    <cfRule type="duplicateValues" dxfId="0" priority="711"/>
  </conditionalFormatting>
  <conditionalFormatting sqref="B439">
    <cfRule type="duplicateValues" dxfId="0" priority="710"/>
  </conditionalFormatting>
  <conditionalFormatting sqref="B440">
    <cfRule type="duplicateValues" dxfId="0" priority="709"/>
  </conditionalFormatting>
  <conditionalFormatting sqref="B441">
    <cfRule type="duplicateValues" dxfId="0" priority="708"/>
  </conditionalFormatting>
  <conditionalFormatting sqref="B442">
    <cfRule type="duplicateValues" dxfId="0" priority="707"/>
  </conditionalFormatting>
  <conditionalFormatting sqref="B443">
    <cfRule type="duplicateValues" dxfId="0" priority="706"/>
  </conditionalFormatting>
  <conditionalFormatting sqref="B444">
    <cfRule type="duplicateValues" dxfId="0" priority="705"/>
  </conditionalFormatting>
  <conditionalFormatting sqref="B445">
    <cfRule type="duplicateValues" dxfId="0" priority="704"/>
  </conditionalFormatting>
  <conditionalFormatting sqref="B446">
    <cfRule type="duplicateValues" dxfId="0" priority="703"/>
  </conditionalFormatting>
  <conditionalFormatting sqref="B447">
    <cfRule type="duplicateValues" dxfId="0" priority="702"/>
  </conditionalFormatting>
  <conditionalFormatting sqref="B448">
    <cfRule type="duplicateValues" dxfId="0" priority="701"/>
  </conditionalFormatting>
  <conditionalFormatting sqref="B449">
    <cfRule type="duplicateValues" dxfId="0" priority="700"/>
  </conditionalFormatting>
  <conditionalFormatting sqref="B450">
    <cfRule type="duplicateValues" dxfId="0" priority="699"/>
  </conditionalFormatting>
  <conditionalFormatting sqref="B451">
    <cfRule type="duplicateValues" dxfId="0" priority="698"/>
  </conditionalFormatting>
  <conditionalFormatting sqref="B452">
    <cfRule type="duplicateValues" dxfId="0" priority="697"/>
  </conditionalFormatting>
  <conditionalFormatting sqref="B453">
    <cfRule type="duplicateValues" dxfId="0" priority="696"/>
  </conditionalFormatting>
  <conditionalFormatting sqref="B454">
    <cfRule type="duplicateValues" dxfId="0" priority="695"/>
  </conditionalFormatting>
  <conditionalFormatting sqref="B455">
    <cfRule type="duplicateValues" dxfId="0" priority="694"/>
  </conditionalFormatting>
  <conditionalFormatting sqref="B456">
    <cfRule type="duplicateValues" dxfId="0" priority="693"/>
  </conditionalFormatting>
  <conditionalFormatting sqref="B457">
    <cfRule type="duplicateValues" dxfId="0" priority="692"/>
  </conditionalFormatting>
  <conditionalFormatting sqref="B458">
    <cfRule type="duplicateValues" dxfId="0" priority="691"/>
  </conditionalFormatting>
  <conditionalFormatting sqref="B459">
    <cfRule type="duplicateValues" dxfId="0" priority="690"/>
  </conditionalFormatting>
  <conditionalFormatting sqref="B460">
    <cfRule type="duplicateValues" dxfId="0" priority="689"/>
  </conditionalFormatting>
  <conditionalFormatting sqref="B461">
    <cfRule type="duplicateValues" dxfId="0" priority="688"/>
  </conditionalFormatting>
  <conditionalFormatting sqref="B462">
    <cfRule type="duplicateValues" dxfId="0" priority="687"/>
  </conditionalFormatting>
  <conditionalFormatting sqref="B463">
    <cfRule type="duplicateValues" dxfId="0" priority="686"/>
  </conditionalFormatting>
  <conditionalFormatting sqref="B464">
    <cfRule type="duplicateValues" dxfId="0" priority="685"/>
  </conditionalFormatting>
  <conditionalFormatting sqref="B465">
    <cfRule type="duplicateValues" dxfId="0" priority="684"/>
  </conditionalFormatting>
  <conditionalFormatting sqref="B466">
    <cfRule type="duplicateValues" dxfId="0" priority="683"/>
  </conditionalFormatting>
  <conditionalFormatting sqref="B467">
    <cfRule type="duplicateValues" dxfId="0" priority="682"/>
  </conditionalFormatting>
  <conditionalFormatting sqref="B468">
    <cfRule type="duplicateValues" dxfId="0" priority="681"/>
  </conditionalFormatting>
  <conditionalFormatting sqref="B469">
    <cfRule type="duplicateValues" dxfId="0" priority="680"/>
  </conditionalFormatting>
  <conditionalFormatting sqref="B470">
    <cfRule type="duplicateValues" dxfId="0" priority="679"/>
  </conditionalFormatting>
  <conditionalFormatting sqref="B471">
    <cfRule type="duplicateValues" dxfId="0" priority="678"/>
  </conditionalFormatting>
  <conditionalFormatting sqref="B472">
    <cfRule type="duplicateValues" dxfId="0" priority="677"/>
  </conditionalFormatting>
  <conditionalFormatting sqref="B473">
    <cfRule type="duplicateValues" dxfId="0" priority="676"/>
  </conditionalFormatting>
  <conditionalFormatting sqref="B474">
    <cfRule type="duplicateValues" dxfId="0" priority="675"/>
  </conditionalFormatting>
  <conditionalFormatting sqref="B475">
    <cfRule type="duplicateValues" dxfId="0" priority="674"/>
  </conditionalFormatting>
  <conditionalFormatting sqref="B476">
    <cfRule type="duplicateValues" dxfId="0" priority="673"/>
  </conditionalFormatting>
  <conditionalFormatting sqref="B477">
    <cfRule type="duplicateValues" dxfId="0" priority="672"/>
  </conditionalFormatting>
  <conditionalFormatting sqref="B478">
    <cfRule type="duplicateValues" dxfId="0" priority="671"/>
  </conditionalFormatting>
  <conditionalFormatting sqref="B479">
    <cfRule type="duplicateValues" dxfId="0" priority="670"/>
  </conditionalFormatting>
  <conditionalFormatting sqref="B480">
    <cfRule type="duplicateValues" dxfId="0" priority="669"/>
  </conditionalFormatting>
  <conditionalFormatting sqref="B481">
    <cfRule type="duplicateValues" dxfId="0" priority="668"/>
  </conditionalFormatting>
  <conditionalFormatting sqref="B482">
    <cfRule type="duplicateValues" dxfId="0" priority="667"/>
  </conditionalFormatting>
  <conditionalFormatting sqref="B483">
    <cfRule type="duplicateValues" dxfId="0" priority="666"/>
  </conditionalFormatting>
  <conditionalFormatting sqref="B484">
    <cfRule type="duplicateValues" dxfId="0" priority="665"/>
  </conditionalFormatting>
  <conditionalFormatting sqref="B485">
    <cfRule type="duplicateValues" dxfId="0" priority="664"/>
  </conditionalFormatting>
  <conditionalFormatting sqref="B486">
    <cfRule type="duplicateValues" dxfId="0" priority="663"/>
  </conditionalFormatting>
  <conditionalFormatting sqref="B487">
    <cfRule type="duplicateValues" dxfId="0" priority="662"/>
  </conditionalFormatting>
  <conditionalFormatting sqref="B488">
    <cfRule type="duplicateValues" dxfId="0" priority="661"/>
  </conditionalFormatting>
  <conditionalFormatting sqref="B489">
    <cfRule type="duplicateValues" dxfId="0" priority="660"/>
  </conditionalFormatting>
  <conditionalFormatting sqref="B490">
    <cfRule type="duplicateValues" dxfId="0" priority="659"/>
  </conditionalFormatting>
  <conditionalFormatting sqref="B491">
    <cfRule type="duplicateValues" dxfId="0" priority="658"/>
  </conditionalFormatting>
  <conditionalFormatting sqref="B492">
    <cfRule type="duplicateValues" dxfId="0" priority="657"/>
  </conditionalFormatting>
  <conditionalFormatting sqref="B493">
    <cfRule type="duplicateValues" dxfId="0" priority="656"/>
  </conditionalFormatting>
  <conditionalFormatting sqref="B494">
    <cfRule type="duplicateValues" dxfId="0" priority="655"/>
  </conditionalFormatting>
  <conditionalFormatting sqref="B495">
    <cfRule type="duplicateValues" dxfId="0" priority="654"/>
  </conditionalFormatting>
  <conditionalFormatting sqref="B496">
    <cfRule type="duplicateValues" dxfId="0" priority="653"/>
  </conditionalFormatting>
  <conditionalFormatting sqref="B497">
    <cfRule type="duplicateValues" dxfId="0" priority="652"/>
  </conditionalFormatting>
  <conditionalFormatting sqref="B498">
    <cfRule type="duplicateValues" dxfId="0" priority="651"/>
  </conditionalFormatting>
  <conditionalFormatting sqref="B499">
    <cfRule type="duplicateValues" dxfId="0" priority="650"/>
  </conditionalFormatting>
  <conditionalFormatting sqref="B500">
    <cfRule type="duplicateValues" dxfId="0" priority="649"/>
  </conditionalFormatting>
  <conditionalFormatting sqref="B501">
    <cfRule type="duplicateValues" dxfId="0" priority="648"/>
  </conditionalFormatting>
  <conditionalFormatting sqref="B502">
    <cfRule type="duplicateValues" dxfId="0" priority="647"/>
  </conditionalFormatting>
  <conditionalFormatting sqref="B503">
    <cfRule type="duplicateValues" dxfId="0" priority="646"/>
  </conditionalFormatting>
  <conditionalFormatting sqref="B504">
    <cfRule type="duplicateValues" dxfId="0" priority="645"/>
  </conditionalFormatting>
  <conditionalFormatting sqref="B505">
    <cfRule type="duplicateValues" dxfId="0" priority="644"/>
  </conditionalFormatting>
  <conditionalFormatting sqref="B506">
    <cfRule type="duplicateValues" dxfId="0" priority="643"/>
  </conditionalFormatting>
  <conditionalFormatting sqref="B507">
    <cfRule type="duplicateValues" dxfId="0" priority="642"/>
  </conditionalFormatting>
  <conditionalFormatting sqref="B508">
    <cfRule type="duplicateValues" dxfId="0" priority="641"/>
  </conditionalFormatting>
  <conditionalFormatting sqref="B509">
    <cfRule type="duplicateValues" dxfId="0" priority="640"/>
  </conditionalFormatting>
  <conditionalFormatting sqref="B510">
    <cfRule type="duplicateValues" dxfId="0" priority="639"/>
  </conditionalFormatting>
  <conditionalFormatting sqref="B511">
    <cfRule type="duplicateValues" dxfId="0" priority="638"/>
  </conditionalFormatting>
  <conditionalFormatting sqref="B512">
    <cfRule type="duplicateValues" dxfId="0" priority="637"/>
  </conditionalFormatting>
  <conditionalFormatting sqref="B513">
    <cfRule type="duplicateValues" dxfId="0" priority="636"/>
  </conditionalFormatting>
  <conditionalFormatting sqref="B514">
    <cfRule type="duplicateValues" dxfId="0" priority="635"/>
  </conditionalFormatting>
  <conditionalFormatting sqref="B515">
    <cfRule type="duplicateValues" dxfId="0" priority="634"/>
  </conditionalFormatting>
  <conditionalFormatting sqref="B516">
    <cfRule type="duplicateValues" dxfId="0" priority="633"/>
  </conditionalFormatting>
  <conditionalFormatting sqref="B517">
    <cfRule type="duplicateValues" dxfId="0" priority="632"/>
  </conditionalFormatting>
  <conditionalFormatting sqref="B518">
    <cfRule type="duplicateValues" dxfId="0" priority="631"/>
  </conditionalFormatting>
  <conditionalFormatting sqref="B519">
    <cfRule type="duplicateValues" dxfId="0" priority="630"/>
  </conditionalFormatting>
  <conditionalFormatting sqref="B520">
    <cfRule type="duplicateValues" dxfId="0" priority="629"/>
  </conditionalFormatting>
  <conditionalFormatting sqref="B521">
    <cfRule type="duplicateValues" dxfId="0" priority="628"/>
  </conditionalFormatting>
  <conditionalFormatting sqref="B522">
    <cfRule type="duplicateValues" dxfId="0" priority="627"/>
  </conditionalFormatting>
  <conditionalFormatting sqref="B523">
    <cfRule type="duplicateValues" dxfId="0" priority="626"/>
  </conditionalFormatting>
  <conditionalFormatting sqref="B524">
    <cfRule type="duplicateValues" dxfId="0" priority="625"/>
  </conditionalFormatting>
  <conditionalFormatting sqref="B525">
    <cfRule type="duplicateValues" dxfId="0" priority="624"/>
  </conditionalFormatting>
  <conditionalFormatting sqref="B526">
    <cfRule type="duplicateValues" dxfId="0" priority="623"/>
  </conditionalFormatting>
  <conditionalFormatting sqref="B527">
    <cfRule type="duplicateValues" dxfId="0" priority="622"/>
  </conditionalFormatting>
  <conditionalFormatting sqref="B528">
    <cfRule type="duplicateValues" dxfId="0" priority="621"/>
  </conditionalFormatting>
  <conditionalFormatting sqref="B529">
    <cfRule type="duplicateValues" dxfId="0" priority="620"/>
  </conditionalFormatting>
  <conditionalFormatting sqref="B530">
    <cfRule type="duplicateValues" dxfId="0" priority="619"/>
  </conditionalFormatting>
  <conditionalFormatting sqref="B531">
    <cfRule type="duplicateValues" dxfId="0" priority="618"/>
  </conditionalFormatting>
  <conditionalFormatting sqref="B532">
    <cfRule type="duplicateValues" dxfId="0" priority="617"/>
  </conditionalFormatting>
  <conditionalFormatting sqref="B533">
    <cfRule type="duplicateValues" dxfId="0" priority="616"/>
  </conditionalFormatting>
  <conditionalFormatting sqref="B534">
    <cfRule type="duplicateValues" dxfId="0" priority="615"/>
  </conditionalFormatting>
  <conditionalFormatting sqref="B535">
    <cfRule type="duplicateValues" dxfId="0" priority="614"/>
  </conditionalFormatting>
  <conditionalFormatting sqref="B536">
    <cfRule type="duplicateValues" dxfId="0" priority="613"/>
  </conditionalFormatting>
  <conditionalFormatting sqref="B537">
    <cfRule type="duplicateValues" dxfId="0" priority="612"/>
  </conditionalFormatting>
  <conditionalFormatting sqref="B538">
    <cfRule type="duplicateValues" dxfId="0" priority="611"/>
  </conditionalFormatting>
  <conditionalFormatting sqref="B539">
    <cfRule type="duplicateValues" dxfId="0" priority="610"/>
  </conditionalFormatting>
  <conditionalFormatting sqref="B540">
    <cfRule type="duplicateValues" dxfId="0" priority="609"/>
  </conditionalFormatting>
  <conditionalFormatting sqref="B541">
    <cfRule type="duplicateValues" dxfId="0" priority="608"/>
  </conditionalFormatting>
  <conditionalFormatting sqref="B542">
    <cfRule type="duplicateValues" dxfId="0" priority="607"/>
  </conditionalFormatting>
  <conditionalFormatting sqref="B543">
    <cfRule type="duplicateValues" dxfId="0" priority="606"/>
  </conditionalFormatting>
  <conditionalFormatting sqref="B544">
    <cfRule type="duplicateValues" dxfId="0" priority="605"/>
  </conditionalFormatting>
  <conditionalFormatting sqref="B545">
    <cfRule type="duplicateValues" dxfId="0" priority="604"/>
  </conditionalFormatting>
  <conditionalFormatting sqref="B546">
    <cfRule type="duplicateValues" dxfId="0" priority="603"/>
  </conditionalFormatting>
  <conditionalFormatting sqref="B547">
    <cfRule type="duplicateValues" dxfId="0" priority="602"/>
  </conditionalFormatting>
  <conditionalFormatting sqref="B548">
    <cfRule type="duplicateValues" dxfId="0" priority="601"/>
  </conditionalFormatting>
  <conditionalFormatting sqref="B549">
    <cfRule type="duplicateValues" dxfId="0" priority="600"/>
  </conditionalFormatting>
  <conditionalFormatting sqref="B550">
    <cfRule type="duplicateValues" dxfId="0" priority="599"/>
  </conditionalFormatting>
  <conditionalFormatting sqref="B551">
    <cfRule type="duplicateValues" dxfId="0" priority="598"/>
  </conditionalFormatting>
  <conditionalFormatting sqref="B552">
    <cfRule type="duplicateValues" dxfId="0" priority="597"/>
  </conditionalFormatting>
  <conditionalFormatting sqref="B553">
    <cfRule type="duplicateValues" dxfId="0" priority="596"/>
  </conditionalFormatting>
  <conditionalFormatting sqref="B554">
    <cfRule type="duplicateValues" dxfId="0" priority="595"/>
  </conditionalFormatting>
  <conditionalFormatting sqref="B555">
    <cfRule type="duplicateValues" dxfId="0" priority="594"/>
  </conditionalFormatting>
  <conditionalFormatting sqref="B556">
    <cfRule type="duplicateValues" dxfId="0" priority="593"/>
  </conditionalFormatting>
  <conditionalFormatting sqref="B557">
    <cfRule type="duplicateValues" dxfId="0" priority="592"/>
  </conditionalFormatting>
  <conditionalFormatting sqref="B558">
    <cfRule type="duplicateValues" dxfId="0" priority="591"/>
  </conditionalFormatting>
  <conditionalFormatting sqref="B559">
    <cfRule type="duplicateValues" dxfId="0" priority="590"/>
  </conditionalFormatting>
  <conditionalFormatting sqref="B560">
    <cfRule type="duplicateValues" dxfId="0" priority="589"/>
  </conditionalFormatting>
  <conditionalFormatting sqref="B561">
    <cfRule type="duplicateValues" dxfId="0" priority="588"/>
  </conditionalFormatting>
  <conditionalFormatting sqref="B562">
    <cfRule type="duplicateValues" dxfId="0" priority="587"/>
  </conditionalFormatting>
  <conditionalFormatting sqref="B563">
    <cfRule type="duplicateValues" dxfId="0" priority="586"/>
  </conditionalFormatting>
  <conditionalFormatting sqref="B564">
    <cfRule type="duplicateValues" dxfId="0" priority="585"/>
  </conditionalFormatting>
  <conditionalFormatting sqref="B565">
    <cfRule type="duplicateValues" dxfId="0" priority="584"/>
  </conditionalFormatting>
  <conditionalFormatting sqref="B566">
    <cfRule type="duplicateValues" dxfId="0" priority="583"/>
  </conditionalFormatting>
  <conditionalFormatting sqref="B567">
    <cfRule type="duplicateValues" dxfId="0" priority="582"/>
  </conditionalFormatting>
  <conditionalFormatting sqref="B568">
    <cfRule type="duplicateValues" dxfId="0" priority="581"/>
  </conditionalFormatting>
  <conditionalFormatting sqref="B569">
    <cfRule type="duplicateValues" dxfId="0" priority="580"/>
  </conditionalFormatting>
  <conditionalFormatting sqref="B570">
    <cfRule type="duplicateValues" dxfId="0" priority="579"/>
  </conditionalFormatting>
  <conditionalFormatting sqref="B571">
    <cfRule type="duplicateValues" dxfId="0" priority="578"/>
  </conditionalFormatting>
  <conditionalFormatting sqref="B572">
    <cfRule type="duplicateValues" dxfId="0" priority="577"/>
  </conditionalFormatting>
  <conditionalFormatting sqref="B573">
    <cfRule type="duplicateValues" dxfId="0" priority="576"/>
  </conditionalFormatting>
  <conditionalFormatting sqref="B574">
    <cfRule type="duplicateValues" dxfId="0" priority="575"/>
  </conditionalFormatting>
  <conditionalFormatting sqref="B575">
    <cfRule type="duplicateValues" dxfId="0" priority="574"/>
  </conditionalFormatting>
  <conditionalFormatting sqref="B576">
    <cfRule type="duplicateValues" dxfId="0" priority="573"/>
  </conditionalFormatting>
  <conditionalFormatting sqref="B577">
    <cfRule type="duplicateValues" dxfId="0" priority="572"/>
  </conditionalFormatting>
  <conditionalFormatting sqref="B578">
    <cfRule type="duplicateValues" dxfId="0" priority="571"/>
  </conditionalFormatting>
  <conditionalFormatting sqref="B579">
    <cfRule type="duplicateValues" dxfId="0" priority="570"/>
  </conditionalFormatting>
  <conditionalFormatting sqref="B580">
    <cfRule type="duplicateValues" dxfId="0" priority="569"/>
  </conditionalFormatting>
  <conditionalFormatting sqref="B581">
    <cfRule type="duplicateValues" dxfId="0" priority="568"/>
  </conditionalFormatting>
  <conditionalFormatting sqref="B582">
    <cfRule type="duplicateValues" dxfId="0" priority="567"/>
  </conditionalFormatting>
  <conditionalFormatting sqref="B583">
    <cfRule type="duplicateValues" dxfId="0" priority="566"/>
  </conditionalFormatting>
  <conditionalFormatting sqref="B584">
    <cfRule type="duplicateValues" dxfId="0" priority="565"/>
  </conditionalFormatting>
  <conditionalFormatting sqref="B585">
    <cfRule type="duplicateValues" dxfId="0" priority="564"/>
  </conditionalFormatting>
  <conditionalFormatting sqref="B586">
    <cfRule type="duplicateValues" dxfId="0" priority="563"/>
  </conditionalFormatting>
  <conditionalFormatting sqref="B587">
    <cfRule type="duplicateValues" dxfId="0" priority="562"/>
  </conditionalFormatting>
  <conditionalFormatting sqref="B588">
    <cfRule type="duplicateValues" dxfId="0" priority="560"/>
  </conditionalFormatting>
  <conditionalFormatting sqref="B589">
    <cfRule type="duplicateValues" dxfId="0" priority="559"/>
  </conditionalFormatting>
  <conditionalFormatting sqref="B590">
    <cfRule type="duplicateValues" dxfId="0" priority="558"/>
  </conditionalFormatting>
  <conditionalFormatting sqref="B591">
    <cfRule type="duplicateValues" dxfId="0" priority="557"/>
  </conditionalFormatting>
  <conditionalFormatting sqref="B592">
    <cfRule type="duplicateValues" dxfId="0" priority="556"/>
  </conditionalFormatting>
  <conditionalFormatting sqref="B593">
    <cfRule type="duplicateValues" dxfId="0" priority="555"/>
  </conditionalFormatting>
  <conditionalFormatting sqref="B594">
    <cfRule type="duplicateValues" dxfId="0" priority="554"/>
  </conditionalFormatting>
  <conditionalFormatting sqref="B595">
    <cfRule type="duplicateValues" dxfId="0" priority="553"/>
  </conditionalFormatting>
  <conditionalFormatting sqref="B596">
    <cfRule type="duplicateValues" dxfId="0" priority="552"/>
  </conditionalFormatting>
  <conditionalFormatting sqref="B597">
    <cfRule type="duplicateValues" dxfId="0" priority="551"/>
  </conditionalFormatting>
  <conditionalFormatting sqref="B598">
    <cfRule type="duplicateValues" dxfId="0" priority="550"/>
  </conditionalFormatting>
  <conditionalFormatting sqref="B599">
    <cfRule type="duplicateValues" dxfId="0" priority="549"/>
  </conditionalFormatting>
  <conditionalFormatting sqref="B600">
    <cfRule type="duplicateValues" dxfId="0" priority="548"/>
  </conditionalFormatting>
  <conditionalFormatting sqref="B601">
    <cfRule type="duplicateValues" dxfId="0" priority="547"/>
  </conditionalFormatting>
  <conditionalFormatting sqref="B602">
    <cfRule type="duplicateValues" dxfId="0" priority="546"/>
  </conditionalFormatting>
  <conditionalFormatting sqref="B603">
    <cfRule type="duplicateValues" dxfId="0" priority="545"/>
  </conditionalFormatting>
  <conditionalFormatting sqref="B604">
    <cfRule type="duplicateValues" dxfId="0" priority="544"/>
  </conditionalFormatting>
  <conditionalFormatting sqref="B605">
    <cfRule type="duplicateValues" dxfId="0" priority="543"/>
  </conditionalFormatting>
  <conditionalFormatting sqref="B606">
    <cfRule type="duplicateValues" dxfId="0" priority="542"/>
  </conditionalFormatting>
  <conditionalFormatting sqref="B607">
    <cfRule type="duplicateValues" dxfId="0" priority="541"/>
  </conditionalFormatting>
  <conditionalFormatting sqref="B608">
    <cfRule type="duplicateValues" dxfId="0" priority="540"/>
  </conditionalFormatting>
  <conditionalFormatting sqref="B609">
    <cfRule type="duplicateValues" dxfId="0" priority="539"/>
  </conditionalFormatting>
  <conditionalFormatting sqref="B610">
    <cfRule type="duplicateValues" dxfId="0" priority="538"/>
  </conditionalFormatting>
  <conditionalFormatting sqref="B611">
    <cfRule type="duplicateValues" dxfId="0" priority="537"/>
  </conditionalFormatting>
  <conditionalFormatting sqref="B612">
    <cfRule type="duplicateValues" dxfId="0" priority="536"/>
  </conditionalFormatting>
  <conditionalFormatting sqref="B613">
    <cfRule type="duplicateValues" dxfId="0" priority="535"/>
  </conditionalFormatting>
  <conditionalFormatting sqref="B614">
    <cfRule type="duplicateValues" dxfId="0" priority="534"/>
  </conditionalFormatting>
  <conditionalFormatting sqref="B615">
    <cfRule type="duplicateValues" dxfId="0" priority="533"/>
  </conditionalFormatting>
  <conditionalFormatting sqref="B616">
    <cfRule type="duplicateValues" dxfId="0" priority="532"/>
  </conditionalFormatting>
  <conditionalFormatting sqref="B617">
    <cfRule type="duplicateValues" dxfId="0" priority="531"/>
  </conditionalFormatting>
  <conditionalFormatting sqref="B618">
    <cfRule type="duplicateValues" dxfId="0" priority="530"/>
  </conditionalFormatting>
  <conditionalFormatting sqref="B619">
    <cfRule type="duplicateValues" dxfId="0" priority="529"/>
  </conditionalFormatting>
  <conditionalFormatting sqref="B620">
    <cfRule type="duplicateValues" dxfId="0" priority="528"/>
  </conditionalFormatting>
  <conditionalFormatting sqref="B621">
    <cfRule type="duplicateValues" dxfId="0" priority="527"/>
  </conditionalFormatting>
  <conditionalFormatting sqref="B622">
    <cfRule type="duplicateValues" dxfId="0" priority="526"/>
  </conditionalFormatting>
  <conditionalFormatting sqref="B623">
    <cfRule type="duplicateValues" dxfId="0" priority="525"/>
  </conditionalFormatting>
  <conditionalFormatting sqref="B624">
    <cfRule type="duplicateValues" dxfId="0" priority="524"/>
  </conditionalFormatting>
  <conditionalFormatting sqref="B625">
    <cfRule type="duplicateValues" dxfId="0" priority="523"/>
  </conditionalFormatting>
  <conditionalFormatting sqref="B626">
    <cfRule type="duplicateValues" dxfId="0" priority="522"/>
  </conditionalFormatting>
  <conditionalFormatting sqref="B627">
    <cfRule type="duplicateValues" dxfId="0" priority="521"/>
  </conditionalFormatting>
  <conditionalFormatting sqref="B628">
    <cfRule type="duplicateValues" dxfId="0" priority="520"/>
  </conditionalFormatting>
  <conditionalFormatting sqref="B629">
    <cfRule type="duplicateValues" dxfId="0" priority="519"/>
  </conditionalFormatting>
  <conditionalFormatting sqref="B630">
    <cfRule type="duplicateValues" dxfId="0" priority="518"/>
  </conditionalFormatting>
  <conditionalFormatting sqref="B631">
    <cfRule type="duplicateValues" dxfId="0" priority="517"/>
  </conditionalFormatting>
  <conditionalFormatting sqref="B632">
    <cfRule type="duplicateValues" dxfId="0" priority="516"/>
  </conditionalFormatting>
  <conditionalFormatting sqref="B633">
    <cfRule type="duplicateValues" dxfId="0" priority="515"/>
  </conditionalFormatting>
  <conditionalFormatting sqref="B634">
    <cfRule type="duplicateValues" dxfId="0" priority="514"/>
  </conditionalFormatting>
  <conditionalFormatting sqref="B635">
    <cfRule type="duplicateValues" dxfId="0" priority="513"/>
  </conditionalFormatting>
  <conditionalFormatting sqref="B636">
    <cfRule type="duplicateValues" dxfId="0" priority="512"/>
  </conditionalFormatting>
  <conditionalFormatting sqref="B637">
    <cfRule type="duplicateValues" dxfId="0" priority="511"/>
  </conditionalFormatting>
  <conditionalFormatting sqref="B638">
    <cfRule type="duplicateValues" dxfId="0" priority="510"/>
  </conditionalFormatting>
  <conditionalFormatting sqref="B639">
    <cfRule type="duplicateValues" dxfId="0" priority="509"/>
  </conditionalFormatting>
  <conditionalFormatting sqref="B640">
    <cfRule type="duplicateValues" dxfId="0" priority="508"/>
  </conditionalFormatting>
  <conditionalFormatting sqref="B641">
    <cfRule type="duplicateValues" dxfId="0" priority="507"/>
  </conditionalFormatting>
  <conditionalFormatting sqref="B642">
    <cfRule type="duplicateValues" dxfId="0" priority="506"/>
  </conditionalFormatting>
  <conditionalFormatting sqref="B643">
    <cfRule type="duplicateValues" dxfId="0" priority="505"/>
  </conditionalFormatting>
  <conditionalFormatting sqref="B644">
    <cfRule type="duplicateValues" dxfId="0" priority="504"/>
  </conditionalFormatting>
  <conditionalFormatting sqref="B645">
    <cfRule type="duplicateValues" dxfId="0" priority="503"/>
  </conditionalFormatting>
  <conditionalFormatting sqref="B646">
    <cfRule type="duplicateValues" dxfId="0" priority="502"/>
  </conditionalFormatting>
  <conditionalFormatting sqref="B647">
    <cfRule type="duplicateValues" dxfId="0" priority="501"/>
  </conditionalFormatting>
  <conditionalFormatting sqref="B648">
    <cfRule type="duplicateValues" dxfId="0" priority="500"/>
  </conditionalFormatting>
  <conditionalFormatting sqref="B649">
    <cfRule type="duplicateValues" dxfId="0" priority="499"/>
  </conditionalFormatting>
  <conditionalFormatting sqref="B650">
    <cfRule type="duplicateValues" dxfId="0" priority="498"/>
  </conditionalFormatting>
  <conditionalFormatting sqref="B651">
    <cfRule type="duplicateValues" dxfId="0" priority="497"/>
  </conditionalFormatting>
  <conditionalFormatting sqref="B652">
    <cfRule type="duplicateValues" dxfId="0" priority="496"/>
  </conditionalFormatting>
  <conditionalFormatting sqref="B653">
    <cfRule type="duplicateValues" dxfId="0" priority="495"/>
  </conditionalFormatting>
  <conditionalFormatting sqref="B676">
    <cfRule type="duplicateValues" dxfId="0" priority="493"/>
  </conditionalFormatting>
  <conditionalFormatting sqref="B677">
    <cfRule type="duplicateValues" dxfId="0" priority="492"/>
  </conditionalFormatting>
  <conditionalFormatting sqref="B678">
    <cfRule type="duplicateValues" dxfId="0" priority="491"/>
  </conditionalFormatting>
  <conditionalFormatting sqref="B679">
    <cfRule type="duplicateValues" dxfId="0" priority="490"/>
  </conditionalFormatting>
  <conditionalFormatting sqref="B680">
    <cfRule type="duplicateValues" dxfId="0" priority="489"/>
  </conditionalFormatting>
  <conditionalFormatting sqref="B681">
    <cfRule type="duplicateValues" dxfId="0" priority="488"/>
  </conditionalFormatting>
  <conditionalFormatting sqref="B682">
    <cfRule type="duplicateValues" dxfId="0" priority="487"/>
  </conditionalFormatting>
  <conditionalFormatting sqref="B683">
    <cfRule type="duplicateValues" dxfId="0" priority="486"/>
  </conditionalFormatting>
  <conditionalFormatting sqref="B684">
    <cfRule type="duplicateValues" dxfId="0" priority="485"/>
  </conditionalFormatting>
  <conditionalFormatting sqref="B685">
    <cfRule type="duplicateValues" dxfId="0" priority="483"/>
  </conditionalFormatting>
  <conditionalFormatting sqref="B686">
    <cfRule type="duplicateValues" dxfId="0" priority="482"/>
  </conditionalFormatting>
  <conditionalFormatting sqref="B687">
    <cfRule type="duplicateValues" dxfId="0" priority="481"/>
  </conditionalFormatting>
  <conditionalFormatting sqref="B688">
    <cfRule type="duplicateValues" dxfId="0" priority="480"/>
  </conditionalFormatting>
  <conditionalFormatting sqref="B689">
    <cfRule type="duplicateValues" dxfId="0" priority="479"/>
  </conditionalFormatting>
  <conditionalFormatting sqref="B690">
    <cfRule type="duplicateValues" dxfId="0" priority="478"/>
  </conditionalFormatting>
  <conditionalFormatting sqref="B691">
    <cfRule type="duplicateValues" dxfId="0" priority="477"/>
  </conditionalFormatting>
  <conditionalFormatting sqref="B692">
    <cfRule type="duplicateValues" dxfId="0" priority="476"/>
  </conditionalFormatting>
  <conditionalFormatting sqref="B693">
    <cfRule type="duplicateValues" dxfId="0" priority="475"/>
  </conditionalFormatting>
  <conditionalFormatting sqref="B694">
    <cfRule type="duplicateValues" dxfId="0" priority="474"/>
  </conditionalFormatting>
  <conditionalFormatting sqref="B695">
    <cfRule type="duplicateValues" dxfId="0" priority="473"/>
  </conditionalFormatting>
  <conditionalFormatting sqref="B696">
    <cfRule type="duplicateValues" dxfId="0" priority="472"/>
  </conditionalFormatting>
  <conditionalFormatting sqref="B697">
    <cfRule type="duplicateValues" dxfId="0" priority="471"/>
  </conditionalFormatting>
  <conditionalFormatting sqref="B698">
    <cfRule type="duplicateValues" dxfId="0" priority="470"/>
  </conditionalFormatting>
  <conditionalFormatting sqref="B699">
    <cfRule type="duplicateValues" dxfId="0" priority="469"/>
  </conditionalFormatting>
  <conditionalFormatting sqref="B700">
    <cfRule type="duplicateValues" dxfId="0" priority="468"/>
  </conditionalFormatting>
  <conditionalFormatting sqref="B701">
    <cfRule type="duplicateValues" dxfId="0" priority="467"/>
  </conditionalFormatting>
  <conditionalFormatting sqref="B702">
    <cfRule type="duplicateValues" dxfId="0" priority="466"/>
  </conditionalFormatting>
  <conditionalFormatting sqref="B703">
    <cfRule type="duplicateValues" dxfId="0" priority="465"/>
  </conditionalFormatting>
  <conditionalFormatting sqref="B704">
    <cfRule type="duplicateValues" dxfId="0" priority="464"/>
  </conditionalFormatting>
  <conditionalFormatting sqref="B705">
    <cfRule type="duplicateValues" dxfId="0" priority="463"/>
  </conditionalFormatting>
  <conditionalFormatting sqref="B706">
    <cfRule type="duplicateValues" dxfId="0" priority="462"/>
  </conditionalFormatting>
  <conditionalFormatting sqref="B707">
    <cfRule type="duplicateValues" dxfId="0" priority="461"/>
  </conditionalFormatting>
  <conditionalFormatting sqref="B708">
    <cfRule type="duplicateValues" dxfId="0" priority="460"/>
  </conditionalFormatting>
  <conditionalFormatting sqref="B709">
    <cfRule type="duplicateValues" dxfId="0" priority="459"/>
  </conditionalFormatting>
  <conditionalFormatting sqref="B710">
    <cfRule type="duplicateValues" dxfId="0" priority="458"/>
  </conditionalFormatting>
  <conditionalFormatting sqref="B711">
    <cfRule type="duplicateValues" dxfId="0" priority="457"/>
  </conditionalFormatting>
  <conditionalFormatting sqref="B712">
    <cfRule type="duplicateValues" dxfId="0" priority="456"/>
  </conditionalFormatting>
  <conditionalFormatting sqref="B713">
    <cfRule type="duplicateValues" dxfId="0" priority="455"/>
  </conditionalFormatting>
  <conditionalFormatting sqref="B718">
    <cfRule type="duplicateValues" dxfId="0" priority="453"/>
  </conditionalFormatting>
  <conditionalFormatting sqref="B719">
    <cfRule type="duplicateValues" dxfId="0" priority="452"/>
  </conditionalFormatting>
  <conditionalFormatting sqref="B720">
    <cfRule type="duplicateValues" dxfId="0" priority="451"/>
  </conditionalFormatting>
  <conditionalFormatting sqref="B721">
    <cfRule type="duplicateValues" dxfId="0" priority="450"/>
  </conditionalFormatting>
  <conditionalFormatting sqref="B722">
    <cfRule type="duplicateValues" dxfId="0" priority="449"/>
  </conditionalFormatting>
  <conditionalFormatting sqref="B723">
    <cfRule type="duplicateValues" dxfId="0" priority="448"/>
  </conditionalFormatting>
  <conditionalFormatting sqref="B724">
    <cfRule type="duplicateValues" dxfId="0" priority="447"/>
  </conditionalFormatting>
  <conditionalFormatting sqref="B725">
    <cfRule type="duplicateValues" dxfId="0" priority="446"/>
  </conditionalFormatting>
  <conditionalFormatting sqref="B726">
    <cfRule type="duplicateValues" dxfId="0" priority="445"/>
  </conditionalFormatting>
  <conditionalFormatting sqref="B727">
    <cfRule type="duplicateValues" dxfId="0" priority="444"/>
  </conditionalFormatting>
  <conditionalFormatting sqref="B728">
    <cfRule type="duplicateValues" dxfId="0" priority="443"/>
  </conditionalFormatting>
  <conditionalFormatting sqref="B729">
    <cfRule type="duplicateValues" dxfId="0" priority="442"/>
  </conditionalFormatting>
  <conditionalFormatting sqref="B730">
    <cfRule type="duplicateValues" dxfId="0" priority="441"/>
  </conditionalFormatting>
  <conditionalFormatting sqref="B731">
    <cfRule type="duplicateValues" dxfId="0" priority="440"/>
  </conditionalFormatting>
  <conditionalFormatting sqref="B732">
    <cfRule type="duplicateValues" dxfId="0" priority="439"/>
  </conditionalFormatting>
  <conditionalFormatting sqref="B733">
    <cfRule type="duplicateValues" dxfId="0" priority="438"/>
  </conditionalFormatting>
  <conditionalFormatting sqref="B734">
    <cfRule type="duplicateValues" dxfId="0" priority="437"/>
  </conditionalFormatting>
  <conditionalFormatting sqref="B735">
    <cfRule type="duplicateValues" dxfId="0" priority="436"/>
  </conditionalFormatting>
  <conditionalFormatting sqref="B736">
    <cfRule type="duplicateValues" dxfId="0" priority="435"/>
  </conditionalFormatting>
  <conditionalFormatting sqref="B737">
    <cfRule type="duplicateValues" dxfId="0" priority="433"/>
  </conditionalFormatting>
  <conditionalFormatting sqref="B738">
    <cfRule type="duplicateValues" dxfId="0" priority="432"/>
  </conditionalFormatting>
  <conditionalFormatting sqref="B739">
    <cfRule type="duplicateValues" dxfId="0" priority="431"/>
  </conditionalFormatting>
  <conditionalFormatting sqref="B740">
    <cfRule type="duplicateValues" dxfId="0" priority="430"/>
  </conditionalFormatting>
  <conditionalFormatting sqref="B741">
    <cfRule type="duplicateValues" dxfId="0" priority="429"/>
  </conditionalFormatting>
  <conditionalFormatting sqref="B742">
    <cfRule type="duplicateValues" dxfId="0" priority="428"/>
  </conditionalFormatting>
  <conditionalFormatting sqref="B743">
    <cfRule type="duplicateValues" dxfId="0" priority="427"/>
  </conditionalFormatting>
  <conditionalFormatting sqref="B744">
    <cfRule type="duplicateValues" dxfId="0" priority="426"/>
  </conditionalFormatting>
  <conditionalFormatting sqref="B745">
    <cfRule type="duplicateValues" dxfId="0" priority="425"/>
  </conditionalFormatting>
  <conditionalFormatting sqref="B746">
    <cfRule type="duplicateValues" dxfId="0" priority="424"/>
  </conditionalFormatting>
  <conditionalFormatting sqref="B747">
    <cfRule type="duplicateValues" dxfId="0" priority="423"/>
  </conditionalFormatting>
  <conditionalFormatting sqref="B748">
    <cfRule type="duplicateValues" dxfId="0" priority="422"/>
  </conditionalFormatting>
  <conditionalFormatting sqref="B759">
    <cfRule type="duplicateValues" dxfId="0" priority="420"/>
  </conditionalFormatting>
  <conditionalFormatting sqref="B760">
    <cfRule type="duplicateValues" dxfId="0" priority="419"/>
  </conditionalFormatting>
  <conditionalFormatting sqref="B761">
    <cfRule type="duplicateValues" dxfId="0" priority="417"/>
  </conditionalFormatting>
  <conditionalFormatting sqref="B762">
    <cfRule type="duplicateValues" dxfId="0" priority="416"/>
  </conditionalFormatting>
  <conditionalFormatting sqref="B763">
    <cfRule type="duplicateValues" dxfId="0" priority="415"/>
  </conditionalFormatting>
  <conditionalFormatting sqref="B764">
    <cfRule type="duplicateValues" dxfId="0" priority="414"/>
  </conditionalFormatting>
  <conditionalFormatting sqref="B765">
    <cfRule type="duplicateValues" dxfId="0" priority="413"/>
  </conditionalFormatting>
  <conditionalFormatting sqref="B766">
    <cfRule type="duplicateValues" dxfId="0" priority="412"/>
  </conditionalFormatting>
  <conditionalFormatting sqref="B767">
    <cfRule type="duplicateValues" dxfId="0" priority="411"/>
  </conditionalFormatting>
  <conditionalFormatting sqref="B768">
    <cfRule type="duplicateValues" dxfId="0" priority="410"/>
  </conditionalFormatting>
  <conditionalFormatting sqref="B769">
    <cfRule type="duplicateValues" dxfId="0" priority="409"/>
  </conditionalFormatting>
  <conditionalFormatting sqref="B770">
    <cfRule type="duplicateValues" dxfId="0" priority="408"/>
  </conditionalFormatting>
  <conditionalFormatting sqref="B771">
    <cfRule type="duplicateValues" dxfId="0" priority="407"/>
  </conditionalFormatting>
  <conditionalFormatting sqref="B772">
    <cfRule type="duplicateValues" dxfId="0" priority="406"/>
  </conditionalFormatting>
  <conditionalFormatting sqref="B773">
    <cfRule type="duplicateValues" dxfId="0" priority="405"/>
  </conditionalFormatting>
  <conditionalFormatting sqref="B774">
    <cfRule type="duplicateValues" dxfId="0" priority="404"/>
  </conditionalFormatting>
  <conditionalFormatting sqref="B775">
    <cfRule type="duplicateValues" dxfId="0" priority="402"/>
  </conditionalFormatting>
  <conditionalFormatting sqref="B776">
    <cfRule type="duplicateValues" dxfId="0" priority="401"/>
  </conditionalFormatting>
  <conditionalFormatting sqref="B777">
    <cfRule type="duplicateValues" dxfId="0" priority="400"/>
  </conditionalFormatting>
  <conditionalFormatting sqref="B778">
    <cfRule type="duplicateValues" dxfId="0" priority="399"/>
  </conditionalFormatting>
  <conditionalFormatting sqref="B779">
    <cfRule type="duplicateValues" dxfId="0" priority="398"/>
  </conditionalFormatting>
  <conditionalFormatting sqref="B780">
    <cfRule type="duplicateValues" dxfId="0" priority="397"/>
  </conditionalFormatting>
  <conditionalFormatting sqref="B781">
    <cfRule type="duplicateValues" dxfId="0" priority="396"/>
  </conditionalFormatting>
  <conditionalFormatting sqref="B782">
    <cfRule type="duplicateValues" dxfId="0" priority="395"/>
  </conditionalFormatting>
  <conditionalFormatting sqref="B783">
    <cfRule type="duplicateValues" dxfId="0" priority="394"/>
  </conditionalFormatting>
  <conditionalFormatting sqref="B784">
    <cfRule type="duplicateValues" dxfId="0" priority="393"/>
  </conditionalFormatting>
  <conditionalFormatting sqref="B785">
    <cfRule type="duplicateValues" dxfId="0" priority="392"/>
  </conditionalFormatting>
  <conditionalFormatting sqref="B786">
    <cfRule type="duplicateValues" dxfId="0" priority="391"/>
  </conditionalFormatting>
  <conditionalFormatting sqref="B787">
    <cfRule type="duplicateValues" dxfId="0" priority="390"/>
  </conditionalFormatting>
  <conditionalFormatting sqref="B788">
    <cfRule type="duplicateValues" dxfId="0" priority="389"/>
  </conditionalFormatting>
  <conditionalFormatting sqref="B789">
    <cfRule type="duplicateValues" dxfId="0" priority="388"/>
  </conditionalFormatting>
  <conditionalFormatting sqref="B790">
    <cfRule type="duplicateValues" dxfId="0" priority="387"/>
  </conditionalFormatting>
  <conditionalFormatting sqref="B791">
    <cfRule type="duplicateValues" dxfId="0" priority="386"/>
  </conditionalFormatting>
  <conditionalFormatting sqref="B792">
    <cfRule type="duplicateValues" dxfId="0" priority="385"/>
  </conditionalFormatting>
  <conditionalFormatting sqref="B793">
    <cfRule type="duplicateValues" dxfId="0" priority="384"/>
  </conditionalFormatting>
  <conditionalFormatting sqref="B794">
    <cfRule type="duplicateValues" dxfId="0" priority="383"/>
  </conditionalFormatting>
  <conditionalFormatting sqref="B795">
    <cfRule type="duplicateValues" dxfId="0" priority="382"/>
  </conditionalFormatting>
  <conditionalFormatting sqref="B796">
    <cfRule type="duplicateValues" dxfId="0" priority="381"/>
  </conditionalFormatting>
  <conditionalFormatting sqref="B797">
    <cfRule type="duplicateValues" dxfId="0" priority="380"/>
  </conditionalFormatting>
  <conditionalFormatting sqref="B798">
    <cfRule type="duplicateValues" dxfId="0" priority="379"/>
  </conditionalFormatting>
  <conditionalFormatting sqref="B799">
    <cfRule type="duplicateValues" dxfId="0" priority="378"/>
  </conditionalFormatting>
  <conditionalFormatting sqref="B800">
    <cfRule type="duplicateValues" dxfId="0" priority="377"/>
  </conditionalFormatting>
  <conditionalFormatting sqref="B801">
    <cfRule type="duplicateValues" dxfId="0" priority="376"/>
  </conditionalFormatting>
  <conditionalFormatting sqref="B802">
    <cfRule type="duplicateValues" dxfId="0" priority="375"/>
  </conditionalFormatting>
  <conditionalFormatting sqref="B803">
    <cfRule type="duplicateValues" dxfId="0" priority="374"/>
  </conditionalFormatting>
  <conditionalFormatting sqref="B804">
    <cfRule type="duplicateValues" dxfId="0" priority="373"/>
  </conditionalFormatting>
  <conditionalFormatting sqref="B805">
    <cfRule type="duplicateValues" dxfId="0" priority="372"/>
  </conditionalFormatting>
  <conditionalFormatting sqref="B806">
    <cfRule type="duplicateValues" dxfId="0" priority="371"/>
  </conditionalFormatting>
  <conditionalFormatting sqref="B807">
    <cfRule type="duplicateValues" dxfId="0" priority="370"/>
  </conditionalFormatting>
  <conditionalFormatting sqref="B808">
    <cfRule type="duplicateValues" dxfId="0" priority="369"/>
  </conditionalFormatting>
  <conditionalFormatting sqref="B809">
    <cfRule type="duplicateValues" dxfId="0" priority="368"/>
  </conditionalFormatting>
  <conditionalFormatting sqref="B810">
    <cfRule type="duplicateValues" dxfId="0" priority="367"/>
  </conditionalFormatting>
  <conditionalFormatting sqref="B811">
    <cfRule type="duplicateValues" dxfId="0" priority="366"/>
  </conditionalFormatting>
  <conditionalFormatting sqref="B812">
    <cfRule type="duplicateValues" dxfId="0" priority="365"/>
  </conditionalFormatting>
  <conditionalFormatting sqref="B813">
    <cfRule type="duplicateValues" dxfId="0" priority="364"/>
  </conditionalFormatting>
  <conditionalFormatting sqref="B814">
    <cfRule type="duplicateValues" dxfId="0" priority="363"/>
  </conditionalFormatting>
  <conditionalFormatting sqref="B815">
    <cfRule type="duplicateValues" dxfId="0" priority="362"/>
  </conditionalFormatting>
  <conditionalFormatting sqref="B816">
    <cfRule type="duplicateValues" dxfId="0" priority="361"/>
  </conditionalFormatting>
  <conditionalFormatting sqref="B817">
    <cfRule type="duplicateValues" dxfId="0" priority="360"/>
  </conditionalFormatting>
  <conditionalFormatting sqref="B818">
    <cfRule type="duplicateValues" dxfId="0" priority="359"/>
  </conditionalFormatting>
  <conditionalFormatting sqref="B819">
    <cfRule type="duplicateValues" dxfId="0" priority="358"/>
  </conditionalFormatting>
  <conditionalFormatting sqref="B820">
    <cfRule type="duplicateValues" dxfId="0" priority="357"/>
  </conditionalFormatting>
  <conditionalFormatting sqref="B821">
    <cfRule type="duplicateValues" dxfId="0" priority="356"/>
  </conditionalFormatting>
  <conditionalFormatting sqref="B822">
    <cfRule type="duplicateValues" dxfId="0" priority="355"/>
  </conditionalFormatting>
  <conditionalFormatting sqref="B823">
    <cfRule type="duplicateValues" dxfId="0" priority="354"/>
  </conditionalFormatting>
  <conditionalFormatting sqref="B824">
    <cfRule type="duplicateValues" dxfId="0" priority="353"/>
  </conditionalFormatting>
  <conditionalFormatting sqref="B825">
    <cfRule type="duplicateValues" dxfId="0" priority="352"/>
  </conditionalFormatting>
  <conditionalFormatting sqref="B826">
    <cfRule type="duplicateValues" dxfId="0" priority="351"/>
  </conditionalFormatting>
  <conditionalFormatting sqref="B827">
    <cfRule type="duplicateValues" dxfId="0" priority="350"/>
  </conditionalFormatting>
  <conditionalFormatting sqref="B828">
    <cfRule type="duplicateValues" dxfId="0" priority="349"/>
  </conditionalFormatting>
  <conditionalFormatting sqref="B829">
    <cfRule type="duplicateValues" dxfId="0" priority="348"/>
  </conditionalFormatting>
  <conditionalFormatting sqref="B830">
    <cfRule type="duplicateValues" dxfId="0" priority="347"/>
  </conditionalFormatting>
  <conditionalFormatting sqref="B831">
    <cfRule type="duplicateValues" dxfId="0" priority="346"/>
  </conditionalFormatting>
  <conditionalFormatting sqref="B832">
    <cfRule type="duplicateValues" dxfId="0" priority="345"/>
  </conditionalFormatting>
  <conditionalFormatting sqref="B833">
    <cfRule type="duplicateValues" dxfId="0" priority="344"/>
  </conditionalFormatting>
  <conditionalFormatting sqref="B834">
    <cfRule type="duplicateValues" dxfId="0" priority="343"/>
  </conditionalFormatting>
  <conditionalFormatting sqref="B835">
    <cfRule type="duplicateValues" dxfId="0" priority="342"/>
  </conditionalFormatting>
  <conditionalFormatting sqref="B836">
    <cfRule type="duplicateValues" dxfId="0" priority="341"/>
  </conditionalFormatting>
  <conditionalFormatting sqref="B837">
    <cfRule type="duplicateValues" dxfId="0" priority="340"/>
  </conditionalFormatting>
  <conditionalFormatting sqref="B838">
    <cfRule type="duplicateValues" dxfId="0" priority="339"/>
  </conditionalFormatting>
  <conditionalFormatting sqref="B839">
    <cfRule type="duplicateValues" dxfId="0" priority="338"/>
  </conditionalFormatting>
  <conditionalFormatting sqref="B840">
    <cfRule type="duplicateValues" dxfId="0" priority="337"/>
  </conditionalFormatting>
  <conditionalFormatting sqref="B841">
    <cfRule type="duplicateValues" dxfId="0" priority="336"/>
  </conditionalFormatting>
  <conditionalFormatting sqref="B842">
    <cfRule type="duplicateValues" dxfId="0" priority="335"/>
  </conditionalFormatting>
  <conditionalFormatting sqref="B843">
    <cfRule type="duplicateValues" dxfId="0" priority="334"/>
  </conditionalFormatting>
  <conditionalFormatting sqref="B844">
    <cfRule type="duplicateValues" dxfId="0" priority="333"/>
  </conditionalFormatting>
  <conditionalFormatting sqref="B845">
    <cfRule type="duplicateValues" dxfId="0" priority="332"/>
  </conditionalFormatting>
  <conditionalFormatting sqref="B846">
    <cfRule type="duplicateValues" dxfId="0" priority="331"/>
  </conditionalFormatting>
  <conditionalFormatting sqref="B847">
    <cfRule type="duplicateValues" dxfId="0" priority="330"/>
  </conditionalFormatting>
  <conditionalFormatting sqref="B848">
    <cfRule type="duplicateValues" dxfId="0" priority="329"/>
  </conditionalFormatting>
  <conditionalFormatting sqref="B849">
    <cfRule type="duplicateValues" dxfId="0" priority="328"/>
  </conditionalFormatting>
  <conditionalFormatting sqref="B850">
    <cfRule type="duplicateValues" dxfId="0" priority="327"/>
  </conditionalFormatting>
  <conditionalFormatting sqref="B851">
    <cfRule type="duplicateValues" dxfId="0" priority="326"/>
  </conditionalFormatting>
  <conditionalFormatting sqref="B852">
    <cfRule type="duplicateValues" dxfId="0" priority="325"/>
  </conditionalFormatting>
  <conditionalFormatting sqref="B853">
    <cfRule type="duplicateValues" dxfId="0" priority="324"/>
  </conditionalFormatting>
  <conditionalFormatting sqref="B854">
    <cfRule type="duplicateValues" dxfId="0" priority="323"/>
  </conditionalFormatting>
  <conditionalFormatting sqref="B855">
    <cfRule type="duplicateValues" dxfId="0" priority="322"/>
  </conditionalFormatting>
  <conditionalFormatting sqref="B856">
    <cfRule type="duplicateValues" dxfId="0" priority="321"/>
  </conditionalFormatting>
  <conditionalFormatting sqref="B857">
    <cfRule type="duplicateValues" dxfId="0" priority="320"/>
  </conditionalFormatting>
  <conditionalFormatting sqref="B858">
    <cfRule type="duplicateValues" dxfId="0" priority="319"/>
  </conditionalFormatting>
  <conditionalFormatting sqref="B859">
    <cfRule type="duplicateValues" dxfId="0" priority="318"/>
  </conditionalFormatting>
  <conditionalFormatting sqref="B860">
    <cfRule type="duplicateValues" dxfId="0" priority="260"/>
  </conditionalFormatting>
  <conditionalFormatting sqref="B861">
    <cfRule type="duplicateValues" dxfId="0" priority="259"/>
  </conditionalFormatting>
  <conditionalFormatting sqref="B862">
    <cfRule type="duplicateValues" dxfId="0" priority="258"/>
  </conditionalFormatting>
  <conditionalFormatting sqref="B863">
    <cfRule type="duplicateValues" dxfId="0" priority="257"/>
  </conditionalFormatting>
  <conditionalFormatting sqref="B864">
    <cfRule type="duplicateValues" dxfId="0" priority="256"/>
  </conditionalFormatting>
  <conditionalFormatting sqref="B865">
    <cfRule type="duplicateValues" dxfId="0" priority="255"/>
  </conditionalFormatting>
  <conditionalFormatting sqref="B866">
    <cfRule type="duplicateValues" dxfId="0" priority="254"/>
  </conditionalFormatting>
  <conditionalFormatting sqref="B867">
    <cfRule type="duplicateValues" dxfId="0" priority="253"/>
  </conditionalFormatting>
  <conditionalFormatting sqref="B868">
    <cfRule type="duplicateValues" dxfId="0" priority="252"/>
  </conditionalFormatting>
  <conditionalFormatting sqref="B869">
    <cfRule type="duplicateValues" dxfId="0" priority="251"/>
  </conditionalFormatting>
  <conditionalFormatting sqref="B870">
    <cfRule type="duplicateValues" dxfId="0" priority="250"/>
  </conditionalFormatting>
  <conditionalFormatting sqref="B871">
    <cfRule type="duplicateValues" dxfId="0" priority="249"/>
  </conditionalFormatting>
  <conditionalFormatting sqref="B872">
    <cfRule type="duplicateValues" dxfId="0" priority="248"/>
  </conditionalFormatting>
  <conditionalFormatting sqref="B873">
    <cfRule type="duplicateValues" dxfId="0" priority="247"/>
  </conditionalFormatting>
  <conditionalFormatting sqref="B874">
    <cfRule type="duplicateValues" dxfId="0" priority="246"/>
  </conditionalFormatting>
  <conditionalFormatting sqref="B875">
    <cfRule type="duplicateValues" dxfId="0" priority="245"/>
  </conditionalFormatting>
  <conditionalFormatting sqref="B876">
    <cfRule type="duplicateValues" dxfId="0" priority="244"/>
  </conditionalFormatting>
  <conditionalFormatting sqref="B877">
    <cfRule type="duplicateValues" dxfId="0" priority="243"/>
  </conditionalFormatting>
  <conditionalFormatting sqref="B878">
    <cfRule type="duplicateValues" dxfId="0" priority="242"/>
  </conditionalFormatting>
  <conditionalFormatting sqref="B879">
    <cfRule type="duplicateValues" dxfId="0" priority="241"/>
  </conditionalFormatting>
  <conditionalFormatting sqref="B880">
    <cfRule type="duplicateValues" dxfId="0" priority="234"/>
  </conditionalFormatting>
  <conditionalFormatting sqref="B881">
    <cfRule type="duplicateValues" dxfId="0" priority="233"/>
  </conditionalFormatting>
  <conditionalFormatting sqref="B882">
    <cfRule type="duplicateValues" dxfId="0" priority="232"/>
  </conditionalFormatting>
  <conditionalFormatting sqref="B883">
    <cfRule type="duplicateValues" dxfId="0" priority="231"/>
  </conditionalFormatting>
  <conditionalFormatting sqref="B884">
    <cfRule type="duplicateValues" dxfId="0" priority="230"/>
  </conditionalFormatting>
  <conditionalFormatting sqref="B885">
    <cfRule type="duplicateValues" dxfId="0" priority="229"/>
  </conditionalFormatting>
  <conditionalFormatting sqref="B886">
    <cfRule type="duplicateValues" dxfId="0" priority="228"/>
  </conditionalFormatting>
  <conditionalFormatting sqref="B887">
    <cfRule type="duplicateValues" dxfId="0" priority="227"/>
  </conditionalFormatting>
  <conditionalFormatting sqref="B888">
    <cfRule type="duplicateValues" dxfId="0" priority="226"/>
  </conditionalFormatting>
  <conditionalFormatting sqref="B889">
    <cfRule type="duplicateValues" dxfId="0" priority="225"/>
  </conditionalFormatting>
  <conditionalFormatting sqref="B890">
    <cfRule type="duplicateValues" dxfId="0" priority="224"/>
  </conditionalFormatting>
  <conditionalFormatting sqref="B891">
    <cfRule type="duplicateValues" dxfId="0" priority="223"/>
  </conditionalFormatting>
  <conditionalFormatting sqref="B892">
    <cfRule type="duplicateValues" dxfId="0" priority="222"/>
  </conditionalFormatting>
  <conditionalFormatting sqref="B893">
    <cfRule type="duplicateValues" dxfId="0" priority="221"/>
  </conditionalFormatting>
  <conditionalFormatting sqref="B894">
    <cfRule type="duplicateValues" dxfId="0" priority="220"/>
  </conditionalFormatting>
  <conditionalFormatting sqref="B895">
    <cfRule type="duplicateValues" dxfId="0" priority="219"/>
  </conditionalFormatting>
  <conditionalFormatting sqref="B896">
    <cfRule type="duplicateValues" dxfId="0" priority="218"/>
  </conditionalFormatting>
  <conditionalFormatting sqref="B897">
    <cfRule type="duplicateValues" dxfId="0" priority="217"/>
  </conditionalFormatting>
  <conditionalFormatting sqref="B898">
    <cfRule type="duplicateValues" dxfId="0" priority="216"/>
  </conditionalFormatting>
  <conditionalFormatting sqref="B899">
    <cfRule type="duplicateValues" dxfId="0" priority="213"/>
  </conditionalFormatting>
  <conditionalFormatting sqref="B900">
    <cfRule type="duplicateValues" dxfId="0" priority="212"/>
  </conditionalFormatting>
  <conditionalFormatting sqref="B901">
    <cfRule type="duplicateValues" dxfId="0" priority="211"/>
  </conditionalFormatting>
  <conditionalFormatting sqref="B902">
    <cfRule type="duplicateValues" dxfId="0" priority="210"/>
  </conditionalFormatting>
  <conditionalFormatting sqref="B903">
    <cfRule type="duplicateValues" dxfId="0" priority="209"/>
  </conditionalFormatting>
  <conditionalFormatting sqref="B904">
    <cfRule type="duplicateValues" dxfId="0" priority="208"/>
  </conditionalFormatting>
  <conditionalFormatting sqref="B905">
    <cfRule type="duplicateValues" dxfId="0" priority="207"/>
  </conditionalFormatting>
  <conditionalFormatting sqref="B906">
    <cfRule type="duplicateValues" dxfId="0" priority="206"/>
  </conditionalFormatting>
  <conditionalFormatting sqref="B907">
    <cfRule type="duplicateValues" dxfId="0" priority="205"/>
  </conditionalFormatting>
  <conditionalFormatting sqref="B908">
    <cfRule type="duplicateValues" dxfId="0" priority="204"/>
  </conditionalFormatting>
  <conditionalFormatting sqref="B909">
    <cfRule type="duplicateValues" dxfId="0" priority="203"/>
  </conditionalFormatting>
  <conditionalFormatting sqref="B910">
    <cfRule type="duplicateValues" dxfId="0" priority="202"/>
  </conditionalFormatting>
  <conditionalFormatting sqref="B911">
    <cfRule type="duplicateValues" dxfId="0" priority="201"/>
  </conditionalFormatting>
  <conditionalFormatting sqref="B912">
    <cfRule type="duplicateValues" dxfId="0" priority="200"/>
  </conditionalFormatting>
  <conditionalFormatting sqref="B913">
    <cfRule type="duplicateValues" dxfId="0" priority="199"/>
  </conditionalFormatting>
  <conditionalFormatting sqref="B914">
    <cfRule type="duplicateValues" dxfId="0" priority="198"/>
  </conditionalFormatting>
  <conditionalFormatting sqref="B915">
    <cfRule type="duplicateValues" dxfId="0" priority="197"/>
  </conditionalFormatting>
  <conditionalFormatting sqref="B916">
    <cfRule type="duplicateValues" dxfId="0" priority="196"/>
  </conditionalFormatting>
  <conditionalFormatting sqref="B917">
    <cfRule type="duplicateValues" dxfId="0" priority="195"/>
  </conditionalFormatting>
  <conditionalFormatting sqref="B918">
    <cfRule type="duplicateValues" dxfId="0" priority="194"/>
  </conditionalFormatting>
  <conditionalFormatting sqref="B919">
    <cfRule type="duplicateValues" dxfId="0" priority="193"/>
  </conditionalFormatting>
  <conditionalFormatting sqref="B920">
    <cfRule type="duplicateValues" dxfId="0" priority="192"/>
  </conditionalFormatting>
  <conditionalFormatting sqref="B921">
    <cfRule type="duplicateValues" dxfId="0" priority="191"/>
  </conditionalFormatting>
  <conditionalFormatting sqref="B922">
    <cfRule type="duplicateValues" dxfId="0" priority="190"/>
  </conditionalFormatting>
  <conditionalFormatting sqref="B923">
    <cfRule type="duplicateValues" dxfId="0" priority="189"/>
  </conditionalFormatting>
  <conditionalFormatting sqref="B924">
    <cfRule type="duplicateValues" dxfId="0" priority="188"/>
  </conditionalFormatting>
  <conditionalFormatting sqref="B925">
    <cfRule type="duplicateValues" dxfId="0" priority="187"/>
  </conditionalFormatting>
  <conditionalFormatting sqref="B926">
    <cfRule type="duplicateValues" dxfId="0" priority="186"/>
  </conditionalFormatting>
  <conditionalFormatting sqref="B927">
    <cfRule type="duplicateValues" dxfId="0" priority="185"/>
  </conditionalFormatting>
  <conditionalFormatting sqref="B928">
    <cfRule type="duplicateValues" dxfId="0" priority="184"/>
  </conditionalFormatting>
  <conditionalFormatting sqref="B929">
    <cfRule type="duplicateValues" dxfId="0" priority="183"/>
  </conditionalFormatting>
  <conditionalFormatting sqref="B930">
    <cfRule type="duplicateValues" dxfId="0" priority="182"/>
  </conditionalFormatting>
  <conditionalFormatting sqref="B931">
    <cfRule type="duplicateValues" dxfId="0" priority="181"/>
  </conditionalFormatting>
  <conditionalFormatting sqref="B932">
    <cfRule type="duplicateValues" dxfId="0" priority="180"/>
  </conditionalFormatting>
  <conditionalFormatting sqref="B933">
    <cfRule type="duplicateValues" dxfId="0" priority="179"/>
  </conditionalFormatting>
  <conditionalFormatting sqref="B934">
    <cfRule type="duplicateValues" dxfId="0" priority="178"/>
  </conditionalFormatting>
  <conditionalFormatting sqref="B935">
    <cfRule type="duplicateValues" dxfId="0" priority="177"/>
  </conditionalFormatting>
  <conditionalFormatting sqref="B936">
    <cfRule type="duplicateValues" dxfId="0" priority="176"/>
  </conditionalFormatting>
  <conditionalFormatting sqref="B937">
    <cfRule type="duplicateValues" dxfId="0" priority="175"/>
  </conditionalFormatting>
  <conditionalFormatting sqref="B938">
    <cfRule type="duplicateValues" dxfId="0" priority="174"/>
  </conditionalFormatting>
  <conditionalFormatting sqref="B939">
    <cfRule type="duplicateValues" dxfId="0" priority="173"/>
  </conditionalFormatting>
  <conditionalFormatting sqref="B940">
    <cfRule type="duplicateValues" dxfId="0" priority="172"/>
  </conditionalFormatting>
  <conditionalFormatting sqref="B941">
    <cfRule type="duplicateValues" dxfId="0" priority="171"/>
  </conditionalFormatting>
  <conditionalFormatting sqref="B942">
    <cfRule type="duplicateValues" dxfId="0" priority="170"/>
  </conditionalFormatting>
  <conditionalFormatting sqref="B943">
    <cfRule type="duplicateValues" dxfId="0" priority="169"/>
  </conditionalFormatting>
  <conditionalFormatting sqref="B944">
    <cfRule type="duplicateValues" dxfId="0" priority="168"/>
  </conditionalFormatting>
  <conditionalFormatting sqref="B945">
    <cfRule type="duplicateValues" dxfId="0" priority="167"/>
  </conditionalFormatting>
  <conditionalFormatting sqref="B946">
    <cfRule type="duplicateValues" dxfId="0" priority="166"/>
  </conditionalFormatting>
  <conditionalFormatting sqref="B947">
    <cfRule type="duplicateValues" dxfId="0" priority="165"/>
  </conditionalFormatting>
  <conditionalFormatting sqref="B948">
    <cfRule type="duplicateValues" dxfId="0" priority="164"/>
  </conditionalFormatting>
  <conditionalFormatting sqref="B949">
    <cfRule type="duplicateValues" dxfId="0" priority="163"/>
  </conditionalFormatting>
  <conditionalFormatting sqref="B950">
    <cfRule type="duplicateValues" dxfId="0" priority="162"/>
  </conditionalFormatting>
  <conditionalFormatting sqref="B951">
    <cfRule type="duplicateValues" dxfId="0" priority="161"/>
  </conditionalFormatting>
  <conditionalFormatting sqref="B952">
    <cfRule type="duplicateValues" dxfId="0" priority="160"/>
  </conditionalFormatting>
  <conditionalFormatting sqref="B953">
    <cfRule type="duplicateValues" dxfId="0" priority="159"/>
  </conditionalFormatting>
  <conditionalFormatting sqref="B954">
    <cfRule type="duplicateValues" dxfId="0" priority="158"/>
  </conditionalFormatting>
  <conditionalFormatting sqref="B955">
    <cfRule type="duplicateValues" dxfId="0" priority="157"/>
  </conditionalFormatting>
  <conditionalFormatting sqref="B956">
    <cfRule type="duplicateValues" dxfId="0" priority="156"/>
  </conditionalFormatting>
  <conditionalFormatting sqref="B957">
    <cfRule type="duplicateValues" dxfId="0" priority="155"/>
  </conditionalFormatting>
  <conditionalFormatting sqref="B958">
    <cfRule type="duplicateValues" dxfId="0" priority="154"/>
  </conditionalFormatting>
  <conditionalFormatting sqref="B959">
    <cfRule type="duplicateValues" dxfId="0" priority="153"/>
  </conditionalFormatting>
  <conditionalFormatting sqref="B960">
    <cfRule type="duplicateValues" dxfId="0" priority="152"/>
  </conditionalFormatting>
  <conditionalFormatting sqref="B961">
    <cfRule type="duplicateValues" dxfId="0" priority="151"/>
  </conditionalFormatting>
  <conditionalFormatting sqref="B962">
    <cfRule type="duplicateValues" dxfId="0" priority="150"/>
  </conditionalFormatting>
  <conditionalFormatting sqref="B963">
    <cfRule type="duplicateValues" dxfId="0" priority="149"/>
  </conditionalFormatting>
  <conditionalFormatting sqref="B964">
    <cfRule type="duplicateValues" dxfId="0" priority="148"/>
  </conditionalFormatting>
  <conditionalFormatting sqref="B965">
    <cfRule type="duplicateValues" dxfId="0" priority="147"/>
  </conditionalFormatting>
  <conditionalFormatting sqref="B966">
    <cfRule type="duplicateValues" dxfId="0" priority="146"/>
  </conditionalFormatting>
  <conditionalFormatting sqref="B967">
    <cfRule type="duplicateValues" dxfId="0" priority="145"/>
  </conditionalFormatting>
  <conditionalFormatting sqref="B968">
    <cfRule type="duplicateValues" dxfId="0" priority="144"/>
  </conditionalFormatting>
  <conditionalFormatting sqref="B969">
    <cfRule type="duplicateValues" dxfId="0" priority="143"/>
  </conditionalFormatting>
  <conditionalFormatting sqref="B970">
    <cfRule type="duplicateValues" dxfId="0" priority="142"/>
  </conditionalFormatting>
  <conditionalFormatting sqref="B971">
    <cfRule type="duplicateValues" dxfId="0" priority="141"/>
  </conditionalFormatting>
  <conditionalFormatting sqref="B972">
    <cfRule type="duplicateValues" dxfId="0" priority="140"/>
  </conditionalFormatting>
  <conditionalFormatting sqref="B973">
    <cfRule type="duplicateValues" dxfId="0" priority="139"/>
  </conditionalFormatting>
  <conditionalFormatting sqref="B974">
    <cfRule type="duplicateValues" dxfId="0" priority="138"/>
  </conditionalFormatting>
  <conditionalFormatting sqref="B975">
    <cfRule type="duplicateValues" dxfId="0" priority="137"/>
  </conditionalFormatting>
  <conditionalFormatting sqref="B976">
    <cfRule type="duplicateValues" dxfId="0" priority="136"/>
  </conditionalFormatting>
  <conditionalFormatting sqref="B977">
    <cfRule type="duplicateValues" dxfId="0" priority="135"/>
  </conditionalFormatting>
  <conditionalFormatting sqref="B978">
    <cfRule type="duplicateValues" dxfId="0" priority="134"/>
  </conditionalFormatting>
  <conditionalFormatting sqref="B979">
    <cfRule type="duplicateValues" dxfId="0" priority="133"/>
  </conditionalFormatting>
  <conditionalFormatting sqref="B980">
    <cfRule type="duplicateValues" dxfId="0" priority="132"/>
  </conditionalFormatting>
  <conditionalFormatting sqref="B981">
    <cfRule type="duplicateValues" dxfId="0" priority="131"/>
  </conditionalFormatting>
  <conditionalFormatting sqref="B982">
    <cfRule type="duplicateValues" dxfId="0" priority="130"/>
  </conditionalFormatting>
  <conditionalFormatting sqref="B983">
    <cfRule type="duplicateValues" dxfId="0" priority="129"/>
  </conditionalFormatting>
  <conditionalFormatting sqref="B984">
    <cfRule type="duplicateValues" dxfId="0" priority="128"/>
  </conditionalFormatting>
  <conditionalFormatting sqref="B985">
    <cfRule type="duplicateValues" dxfId="0" priority="127"/>
  </conditionalFormatting>
  <conditionalFormatting sqref="B986">
    <cfRule type="duplicateValues" dxfId="0" priority="126"/>
  </conditionalFormatting>
  <conditionalFormatting sqref="B987">
    <cfRule type="duplicateValues" dxfId="0" priority="125"/>
  </conditionalFormatting>
  <conditionalFormatting sqref="B988">
    <cfRule type="duplicateValues" dxfId="0" priority="124"/>
  </conditionalFormatting>
  <conditionalFormatting sqref="B989">
    <cfRule type="duplicateValues" dxfId="0" priority="123"/>
  </conditionalFormatting>
  <conditionalFormatting sqref="B990">
    <cfRule type="duplicateValues" dxfId="0" priority="122"/>
  </conditionalFormatting>
  <conditionalFormatting sqref="B991">
    <cfRule type="duplicateValues" dxfId="0" priority="121"/>
  </conditionalFormatting>
  <conditionalFormatting sqref="B992">
    <cfRule type="duplicateValues" dxfId="0" priority="120"/>
  </conditionalFormatting>
  <conditionalFormatting sqref="B993">
    <cfRule type="duplicateValues" dxfId="0" priority="119"/>
  </conditionalFormatting>
  <conditionalFormatting sqref="B994">
    <cfRule type="duplicateValues" dxfId="0" priority="118"/>
  </conditionalFormatting>
  <conditionalFormatting sqref="B995">
    <cfRule type="duplicateValues" dxfId="0" priority="117"/>
  </conditionalFormatting>
  <conditionalFormatting sqref="B996">
    <cfRule type="duplicateValues" dxfId="0" priority="116"/>
  </conditionalFormatting>
  <conditionalFormatting sqref="B997">
    <cfRule type="duplicateValues" dxfId="0" priority="115"/>
  </conditionalFormatting>
  <conditionalFormatting sqref="B998">
    <cfRule type="duplicateValues" dxfId="0" priority="114"/>
  </conditionalFormatting>
  <conditionalFormatting sqref="B999">
    <cfRule type="duplicateValues" dxfId="0" priority="113"/>
  </conditionalFormatting>
  <conditionalFormatting sqref="B1000">
    <cfRule type="duplicateValues" dxfId="0" priority="112"/>
  </conditionalFormatting>
  <conditionalFormatting sqref="B1001">
    <cfRule type="duplicateValues" dxfId="0" priority="111"/>
  </conditionalFormatting>
  <conditionalFormatting sqref="B1002">
    <cfRule type="duplicateValues" dxfId="0" priority="110"/>
  </conditionalFormatting>
  <conditionalFormatting sqref="B1003">
    <cfRule type="duplicateValues" dxfId="0" priority="109"/>
  </conditionalFormatting>
  <conditionalFormatting sqref="B1004">
    <cfRule type="duplicateValues" dxfId="0" priority="108"/>
  </conditionalFormatting>
  <conditionalFormatting sqref="B1005">
    <cfRule type="duplicateValues" dxfId="0" priority="107"/>
  </conditionalFormatting>
  <conditionalFormatting sqref="B1006">
    <cfRule type="duplicateValues" dxfId="0" priority="106"/>
  </conditionalFormatting>
  <conditionalFormatting sqref="B1007">
    <cfRule type="duplicateValues" dxfId="0" priority="105"/>
  </conditionalFormatting>
  <conditionalFormatting sqref="B1008">
    <cfRule type="duplicateValues" dxfId="0" priority="104"/>
  </conditionalFormatting>
  <conditionalFormatting sqref="B1009">
    <cfRule type="duplicateValues" dxfId="0" priority="103"/>
  </conditionalFormatting>
  <conditionalFormatting sqref="B1010">
    <cfRule type="duplicateValues" dxfId="0" priority="102"/>
  </conditionalFormatting>
  <conditionalFormatting sqref="B1011">
    <cfRule type="duplicateValues" dxfId="0" priority="101"/>
  </conditionalFormatting>
  <conditionalFormatting sqref="B1012">
    <cfRule type="duplicateValues" dxfId="0" priority="100"/>
  </conditionalFormatting>
  <conditionalFormatting sqref="B1013">
    <cfRule type="duplicateValues" dxfId="0" priority="99"/>
  </conditionalFormatting>
  <conditionalFormatting sqref="B1014">
    <cfRule type="duplicateValues" dxfId="0" priority="98"/>
  </conditionalFormatting>
  <conditionalFormatting sqref="B1015">
    <cfRule type="duplicateValues" dxfId="0" priority="97"/>
  </conditionalFormatting>
  <conditionalFormatting sqref="B1016">
    <cfRule type="duplicateValues" dxfId="0" priority="96"/>
  </conditionalFormatting>
  <conditionalFormatting sqref="B1017">
    <cfRule type="duplicateValues" dxfId="0" priority="95"/>
  </conditionalFormatting>
  <conditionalFormatting sqref="B1018">
    <cfRule type="duplicateValues" dxfId="0" priority="94"/>
  </conditionalFormatting>
  <conditionalFormatting sqref="B1019">
    <cfRule type="duplicateValues" dxfId="0" priority="93"/>
  </conditionalFormatting>
  <conditionalFormatting sqref="B1020">
    <cfRule type="duplicateValues" dxfId="0" priority="92"/>
  </conditionalFormatting>
  <conditionalFormatting sqref="B1021">
    <cfRule type="duplicateValues" dxfId="0" priority="91"/>
  </conditionalFormatting>
  <conditionalFormatting sqref="B1022">
    <cfRule type="duplicateValues" dxfId="0" priority="90"/>
  </conditionalFormatting>
  <conditionalFormatting sqref="B1023">
    <cfRule type="duplicateValues" dxfId="0" priority="89"/>
  </conditionalFormatting>
  <conditionalFormatting sqref="B1024">
    <cfRule type="duplicateValues" dxfId="0" priority="88"/>
  </conditionalFormatting>
  <conditionalFormatting sqref="B1025">
    <cfRule type="duplicateValues" dxfId="0" priority="87"/>
  </conditionalFormatting>
  <conditionalFormatting sqref="B1026">
    <cfRule type="duplicateValues" dxfId="0" priority="86"/>
  </conditionalFormatting>
  <conditionalFormatting sqref="B1027">
    <cfRule type="duplicateValues" dxfId="0" priority="85"/>
  </conditionalFormatting>
  <conditionalFormatting sqref="B1028">
    <cfRule type="duplicateValues" dxfId="0" priority="84"/>
  </conditionalFormatting>
  <conditionalFormatting sqref="B1029">
    <cfRule type="duplicateValues" dxfId="0" priority="83"/>
  </conditionalFormatting>
  <conditionalFormatting sqref="B1030">
    <cfRule type="duplicateValues" dxfId="0" priority="82"/>
  </conditionalFormatting>
  <conditionalFormatting sqref="B1031">
    <cfRule type="duplicateValues" dxfId="0" priority="81"/>
  </conditionalFormatting>
  <conditionalFormatting sqref="B1032">
    <cfRule type="duplicateValues" dxfId="0" priority="80"/>
  </conditionalFormatting>
  <conditionalFormatting sqref="B1033">
    <cfRule type="duplicateValues" dxfId="0" priority="79"/>
  </conditionalFormatting>
  <conditionalFormatting sqref="B1034">
    <cfRule type="duplicateValues" dxfId="0" priority="78"/>
  </conditionalFormatting>
  <conditionalFormatting sqref="B1035">
    <cfRule type="duplicateValues" dxfId="0" priority="77"/>
  </conditionalFormatting>
  <conditionalFormatting sqref="B1036">
    <cfRule type="duplicateValues" dxfId="0" priority="76"/>
  </conditionalFormatting>
  <conditionalFormatting sqref="B1037">
    <cfRule type="duplicateValues" dxfId="0" priority="75"/>
  </conditionalFormatting>
  <conditionalFormatting sqref="B1038">
    <cfRule type="duplicateValues" dxfId="0" priority="74"/>
  </conditionalFormatting>
  <conditionalFormatting sqref="B1039">
    <cfRule type="duplicateValues" dxfId="0" priority="73"/>
  </conditionalFormatting>
  <conditionalFormatting sqref="B1040">
    <cfRule type="duplicateValues" dxfId="0" priority="72"/>
  </conditionalFormatting>
  <conditionalFormatting sqref="B1041">
    <cfRule type="duplicateValues" dxfId="0" priority="71"/>
  </conditionalFormatting>
  <conditionalFormatting sqref="B1042">
    <cfRule type="duplicateValues" dxfId="0" priority="70"/>
  </conditionalFormatting>
  <conditionalFormatting sqref="B1043">
    <cfRule type="duplicateValues" dxfId="0" priority="69"/>
  </conditionalFormatting>
  <conditionalFormatting sqref="B1044">
    <cfRule type="duplicateValues" dxfId="0" priority="68"/>
  </conditionalFormatting>
  <conditionalFormatting sqref="B1045">
    <cfRule type="duplicateValues" dxfId="0" priority="67"/>
  </conditionalFormatting>
  <conditionalFormatting sqref="B1046">
    <cfRule type="duplicateValues" dxfId="0" priority="66"/>
  </conditionalFormatting>
  <conditionalFormatting sqref="B1047">
    <cfRule type="duplicateValues" dxfId="0" priority="65"/>
  </conditionalFormatting>
  <conditionalFormatting sqref="B1048">
    <cfRule type="duplicateValues" dxfId="0" priority="64"/>
  </conditionalFormatting>
  <conditionalFormatting sqref="B1049">
    <cfRule type="duplicateValues" dxfId="0" priority="63"/>
  </conditionalFormatting>
  <conditionalFormatting sqref="B1050">
    <cfRule type="duplicateValues" dxfId="0" priority="62"/>
  </conditionalFormatting>
  <conditionalFormatting sqref="B1051">
    <cfRule type="duplicateValues" dxfId="0" priority="61"/>
  </conditionalFormatting>
  <conditionalFormatting sqref="B1052">
    <cfRule type="duplicateValues" dxfId="0" priority="60"/>
  </conditionalFormatting>
  <conditionalFormatting sqref="B1053">
    <cfRule type="duplicateValues" dxfId="0" priority="59"/>
  </conditionalFormatting>
  <conditionalFormatting sqref="B1054">
    <cfRule type="duplicateValues" dxfId="0" priority="58"/>
  </conditionalFormatting>
  <conditionalFormatting sqref="B1055">
    <cfRule type="duplicateValues" dxfId="0" priority="57"/>
  </conditionalFormatting>
  <conditionalFormatting sqref="B1056">
    <cfRule type="duplicateValues" dxfId="0" priority="56"/>
  </conditionalFormatting>
  <conditionalFormatting sqref="B1057">
    <cfRule type="duplicateValues" dxfId="0" priority="55"/>
  </conditionalFormatting>
  <conditionalFormatting sqref="B1058">
    <cfRule type="duplicateValues" dxfId="0" priority="54"/>
  </conditionalFormatting>
  <conditionalFormatting sqref="B1059">
    <cfRule type="duplicateValues" dxfId="0" priority="53"/>
  </conditionalFormatting>
  <conditionalFormatting sqref="B1060">
    <cfRule type="duplicateValues" dxfId="0" priority="52"/>
  </conditionalFormatting>
  <conditionalFormatting sqref="B1061">
    <cfRule type="duplicateValues" dxfId="0" priority="51"/>
  </conditionalFormatting>
  <conditionalFormatting sqref="B1062">
    <cfRule type="duplicateValues" dxfId="0" priority="50"/>
  </conditionalFormatting>
  <conditionalFormatting sqref="B1063">
    <cfRule type="duplicateValues" dxfId="0" priority="49"/>
  </conditionalFormatting>
  <conditionalFormatting sqref="B1064">
    <cfRule type="duplicateValues" dxfId="0" priority="48"/>
  </conditionalFormatting>
  <conditionalFormatting sqref="B1065">
    <cfRule type="duplicateValues" dxfId="0" priority="47"/>
  </conditionalFormatting>
  <conditionalFormatting sqref="B1066">
    <cfRule type="duplicateValues" dxfId="0" priority="46"/>
  </conditionalFormatting>
  <conditionalFormatting sqref="B1067">
    <cfRule type="duplicateValues" dxfId="0" priority="45"/>
  </conditionalFormatting>
  <conditionalFormatting sqref="B1068">
    <cfRule type="duplicateValues" dxfId="0" priority="44"/>
  </conditionalFormatting>
  <conditionalFormatting sqref="B1069">
    <cfRule type="duplicateValues" dxfId="0" priority="43"/>
  </conditionalFormatting>
  <conditionalFormatting sqref="B1070">
    <cfRule type="duplicateValues" dxfId="0" priority="42"/>
  </conditionalFormatting>
  <conditionalFormatting sqref="B1071">
    <cfRule type="duplicateValues" dxfId="0" priority="41"/>
  </conditionalFormatting>
  <conditionalFormatting sqref="B1072">
    <cfRule type="duplicateValues" dxfId="0" priority="40"/>
  </conditionalFormatting>
  <conditionalFormatting sqref="B1073">
    <cfRule type="duplicateValues" dxfId="0" priority="39"/>
  </conditionalFormatting>
  <conditionalFormatting sqref="B1074">
    <cfRule type="duplicateValues" dxfId="0" priority="38"/>
  </conditionalFormatting>
  <conditionalFormatting sqref="B1075">
    <cfRule type="duplicateValues" dxfId="0" priority="37"/>
  </conditionalFormatting>
  <conditionalFormatting sqref="B1076">
    <cfRule type="duplicateValues" dxfId="0" priority="36"/>
  </conditionalFormatting>
  <conditionalFormatting sqref="B1077">
    <cfRule type="duplicateValues" dxfId="0" priority="35"/>
  </conditionalFormatting>
  <conditionalFormatting sqref="B1078">
    <cfRule type="duplicateValues" dxfId="0" priority="34"/>
  </conditionalFormatting>
  <conditionalFormatting sqref="B1079">
    <cfRule type="duplicateValues" dxfId="0" priority="33"/>
  </conditionalFormatting>
  <conditionalFormatting sqref="B1080">
    <cfRule type="duplicateValues" dxfId="0" priority="32"/>
  </conditionalFormatting>
  <conditionalFormatting sqref="B1081">
    <cfRule type="duplicateValues" dxfId="0" priority="31"/>
  </conditionalFormatting>
  <conditionalFormatting sqref="B1082">
    <cfRule type="duplicateValues" dxfId="0" priority="30"/>
  </conditionalFormatting>
  <conditionalFormatting sqref="B1083">
    <cfRule type="duplicateValues" dxfId="0" priority="29"/>
  </conditionalFormatting>
  <conditionalFormatting sqref="B1084">
    <cfRule type="duplicateValues" dxfId="0" priority="28"/>
  </conditionalFormatting>
  <conditionalFormatting sqref="B1085">
    <cfRule type="duplicateValues" dxfId="0" priority="27"/>
  </conditionalFormatting>
  <conditionalFormatting sqref="B1086">
    <cfRule type="duplicateValues" dxfId="0" priority="26"/>
  </conditionalFormatting>
  <conditionalFormatting sqref="B1087">
    <cfRule type="duplicateValues" dxfId="0" priority="25"/>
  </conditionalFormatting>
  <conditionalFormatting sqref="B$1:B$1048576">
    <cfRule type="duplicateValues" dxfId="0" priority="1"/>
  </conditionalFormatting>
  <conditionalFormatting sqref="B37:B47">
    <cfRule type="duplicateValues" dxfId="0" priority="1083"/>
  </conditionalFormatting>
  <conditionalFormatting sqref="B125:B133">
    <cfRule type="duplicateValues" dxfId="0" priority="994"/>
  </conditionalFormatting>
  <conditionalFormatting sqref="B135:B145">
    <cfRule type="duplicateValues" dxfId="0" priority="984"/>
  </conditionalFormatting>
  <conditionalFormatting sqref="B154:B157">
    <cfRule type="duplicateValues" dxfId="0" priority="974"/>
  </conditionalFormatting>
  <conditionalFormatting sqref="B221:B222">
    <cfRule type="duplicateValues" dxfId="0" priority="17"/>
  </conditionalFormatting>
  <conditionalFormatting sqref="B654:B675">
    <cfRule type="duplicateValues" dxfId="0" priority="494"/>
  </conditionalFormatting>
  <conditionalFormatting sqref="B714:B717">
    <cfRule type="duplicateValues" dxfId="0" priority="454"/>
  </conditionalFormatting>
  <conditionalFormatting sqref="B749:B758">
    <cfRule type="duplicateValues" dxfId="0" priority="421"/>
  </conditionalFormatting>
  <conditionalFormatting sqref="B1088:B1089">
    <cfRule type="duplicateValues" dxfId="0" priority="21"/>
  </conditionalFormatting>
  <conditionalFormatting sqref="B206 B208:B213">
    <cfRule type="duplicateValues" dxfId="0" priority="916"/>
  </conditionalFormatting>
  <conditionalFormatting sqref="B217 B223:B241">
    <cfRule type="duplicateValues" dxfId="0" priority="908"/>
  </conditionalFormatting>
  <printOptions horizontalCentered="1" verticalCentered="1"/>
  <pageMargins left="0.275" right="0.0784722222222222" top="0.156944444444444" bottom="0.275" header="0.156944444444444" footer="0.118055555555556"/>
  <pageSetup paperSize="9" scale="50" fitToHeight="0" orientation="portrait" useFirstPageNumber="1" horizontalDpi="6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1"/>
  <sheetViews>
    <sheetView topLeftCell="A11" workbookViewId="0">
      <selection activeCell="D1" sqref="D1:I2"/>
    </sheetView>
  </sheetViews>
  <sheetFormatPr defaultColWidth="9" defaultRowHeight="14.25"/>
  <cols>
    <col min="1" max="1" width="11.5" customWidth="1"/>
  </cols>
  <sheetData>
    <row r="1" ht="17.25" spans="1:9">
      <c r="A1" s="1"/>
      <c r="D1" s="1" t="s">
        <v>3962</v>
      </c>
      <c r="E1" s="2" t="s">
        <v>3963</v>
      </c>
      <c r="F1" s="2" t="s">
        <v>3964</v>
      </c>
      <c r="G1" t="s">
        <v>3965</v>
      </c>
      <c r="H1" s="1" t="s">
        <v>3966</v>
      </c>
      <c r="I1" s="1" t="s">
        <v>3967</v>
      </c>
    </row>
    <row r="2" ht="17.25" spans="1:6">
      <c r="A2" s="1"/>
      <c r="D2" s="1" t="s">
        <v>3968</v>
      </c>
      <c r="F2" s="2" t="s">
        <v>3969</v>
      </c>
    </row>
    <row r="3" ht="17.25" spans="1:1">
      <c r="A3" s="1"/>
    </row>
    <row r="4" ht="17.25" spans="1:1">
      <c r="A4" s="1"/>
    </row>
    <row r="5" ht="17.25" spans="1:1">
      <c r="A5" s="1"/>
    </row>
    <row r="6" ht="17.25" spans="1:1">
      <c r="A6" s="1"/>
    </row>
    <row r="7" ht="17.25" spans="1:1">
      <c r="A7" s="1"/>
    </row>
    <row r="8" ht="17.25" spans="1:1">
      <c r="A8" s="1"/>
    </row>
    <row r="9" ht="17.25" spans="1:1">
      <c r="A9" s="1"/>
    </row>
    <row r="10" ht="17.25" spans="1:1">
      <c r="A10" s="1"/>
    </row>
    <row r="11" ht="17.25" spans="1:1">
      <c r="A11" s="1"/>
    </row>
    <row r="12" ht="17.25" spans="1:1">
      <c r="A12" s="1"/>
    </row>
    <row r="13" ht="17.25" spans="1:1">
      <c r="A13" s="1"/>
    </row>
    <row r="14" ht="17.25" spans="1:1">
      <c r="A14" s="1"/>
    </row>
    <row r="15" ht="17.25" spans="1:1">
      <c r="A15" s="1"/>
    </row>
    <row r="16" ht="17.25" spans="1:1">
      <c r="A16" s="1"/>
    </row>
    <row r="17" ht="17.25" spans="1:1">
      <c r="A17" s="1"/>
    </row>
    <row r="18" ht="17.25" spans="1:1">
      <c r="A18" s="1"/>
    </row>
    <row r="19" ht="17.25" spans="1:1">
      <c r="A19" s="1"/>
    </row>
    <row r="20" ht="17.25" spans="1:1">
      <c r="A20" s="1"/>
    </row>
    <row r="21" ht="17.25" spans="1:1">
      <c r="A21" s="1"/>
    </row>
  </sheetData>
  <pageMargins left="0.747916666666667" right="0.747916666666667" top="0.984027777777778" bottom="0.984027777777778" header="0.511805555555556" footer="0.511805555555556"/>
  <pageSetup paperSize="9" fitToWidth="0" fitToHeight="0" orientation="portrait" useFirstPageNumber="1" errors="NA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新增道路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2021-12-03T15:57:00Z</dcterms:created>
  <cp:lastPrinted>2012-10-31T08:55:00Z</cp:lastPrinted>
  <dcterms:modified xsi:type="dcterms:W3CDTF">2023-08-07T07:25:15Z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2C99699B813342D3A9EC9D37ADB17132_13</vt:lpwstr>
  </property>
  <property fmtid="{D5CDD505-2E9C-101B-9397-08002B2CF9AE}" pid="3" name="KSOProductBuildVer">
    <vt:lpwstr>2052-12.1.0.15120</vt:lpwstr>
  </property>
</Properties>
</file>