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1" r:id="rId1"/>
  </sheets>
  <externalReferences>
    <externalReference r:id="rId2"/>
  </externalReferences>
  <definedNames>
    <definedName name="_xlnm._FilterDatabase" localSheetId="0" hidden="1">Sheet1!$J:$J</definedName>
  </definedNames>
  <calcPr calcId="144525"/>
</workbook>
</file>

<file path=xl/sharedStrings.xml><?xml version="1.0" encoding="utf-8"?>
<sst xmlns="http://schemas.openxmlformats.org/spreadsheetml/2006/main" count="9177" uniqueCount="3437">
  <si>
    <t>白塔镇非规划道路（街巷）命名方案</t>
  </si>
  <si>
    <t>序号</t>
  </si>
  <si>
    <t>标准化地名</t>
  </si>
  <si>
    <r>
      <rPr>
        <b/>
        <sz val="11"/>
        <color theme="1"/>
        <rFont val="宋体"/>
        <charset val="134"/>
      </rPr>
      <t>罗马字母拼写</t>
    </r>
  </si>
  <si>
    <t>主要走向</t>
  </si>
  <si>
    <t>起点</t>
  </si>
  <si>
    <t>止点</t>
  </si>
  <si>
    <t>路长（米）</t>
  </si>
  <si>
    <t>路宽（米）</t>
  </si>
  <si>
    <t>沿途主要单位、村庄、建筑物</t>
  </si>
  <si>
    <t>所在区域</t>
  </si>
  <si>
    <t>备注</t>
  </si>
  <si>
    <t>山湾路</t>
  </si>
  <si>
    <t>Shānwān Lù</t>
  </si>
  <si>
    <t>西东</t>
  </si>
  <si>
    <t>古塘小学</t>
  </si>
  <si>
    <t>神厝寨</t>
  </si>
  <si>
    <t>后畔岭山</t>
  </si>
  <si>
    <t>古塘村</t>
  </si>
  <si>
    <t>古塘振兴西路</t>
  </si>
  <si>
    <t>Gǔtáng Zhènxīng Xīlù</t>
  </si>
  <si>
    <t>南北</t>
  </si>
  <si>
    <t>伯爷地栋</t>
  </si>
  <si>
    <t>文崛桥、乌石部</t>
  </si>
  <si>
    <t>古塘振兴东路</t>
  </si>
  <si>
    <t>Gǔtáng Zhènxīng Dōnglù</t>
  </si>
  <si>
    <t>庵场</t>
  </si>
  <si>
    <t>拥军路</t>
  </si>
  <si>
    <t>大队猪舍八亩新桥七鸽地</t>
  </si>
  <si>
    <t>Yōngjūn Lù</t>
  </si>
  <si>
    <t>东西</t>
  </si>
  <si>
    <t>语录塔</t>
  </si>
  <si>
    <t>原部队卫生营</t>
  </si>
  <si>
    <t>东畔卫、伯爷地栋</t>
  </si>
  <si>
    <t>古塘水电路</t>
  </si>
  <si>
    <t>Gǔtáng Shuǐdiàn Lù</t>
  </si>
  <si>
    <t>老车铺</t>
  </si>
  <si>
    <t>老水电</t>
  </si>
  <si>
    <t>深洋田片</t>
  </si>
  <si>
    <t>新溪南路</t>
  </si>
  <si>
    <t>Xīnxī Nánlù</t>
  </si>
  <si>
    <t>群英桥</t>
  </si>
  <si>
    <t>八亩桥</t>
  </si>
  <si>
    <t>水利灌溉站、文崛桥、黄洞脚</t>
  </si>
  <si>
    <t>新溪北路</t>
  </si>
  <si>
    <t>Xīnxī Běilù</t>
  </si>
  <si>
    <t>文崛桥</t>
  </si>
  <si>
    <t>蜈蜞畔、八亩鱼池</t>
  </si>
  <si>
    <t>下池路</t>
  </si>
  <si>
    <t>Xiàchí Lù</t>
  </si>
  <si>
    <t>新寨路小桥</t>
  </si>
  <si>
    <t>锦贤大道</t>
  </si>
  <si>
    <t>新寨厝、新寨路小桥</t>
  </si>
  <si>
    <t>山门洋路</t>
  </si>
  <si>
    <t>Shānményáng Lù</t>
  </si>
  <si>
    <t>北南</t>
  </si>
  <si>
    <t>山门洋大队</t>
  </si>
  <si>
    <t>山门洋球场</t>
  </si>
  <si>
    <t>古塘新寨路</t>
  </si>
  <si>
    <t>Gǔtáng Xīnzhài Lù</t>
  </si>
  <si>
    <t>山门洋顶路口</t>
  </si>
  <si>
    <t>新寨厝、新寨池塘</t>
  </si>
  <si>
    <t>宙埕埔一巷</t>
  </si>
  <si>
    <t>Zhòuchéngbù 1 Xiàng</t>
  </si>
  <si>
    <t>宙埕埔寨前路</t>
  </si>
  <si>
    <t>巷尾</t>
  </si>
  <si>
    <t>宙埕埔寨围</t>
  </si>
  <si>
    <t>宙埕埔二巷</t>
  </si>
  <si>
    <t>Zhòuchéngbù 2 Xiàng</t>
  </si>
  <si>
    <t>宙埕埔三巷</t>
  </si>
  <si>
    <t>Zhòuchéngbù 3 Xiàng</t>
  </si>
  <si>
    <t>Zhòuchéngbù Zhàiqián Lù</t>
  </si>
  <si>
    <t>古塘西一路</t>
  </si>
  <si>
    <t>宙埕埔西</t>
  </si>
  <si>
    <t>池尾岭寨前路</t>
  </si>
  <si>
    <t>Chíwěilǐng Zhàiqián Lù</t>
  </si>
  <si>
    <t>池尾岭西</t>
  </si>
  <si>
    <t>田寨一巷</t>
  </si>
  <si>
    <t>Tiánzhài 1 Xiàng</t>
  </si>
  <si>
    <t>田寨前</t>
  </si>
  <si>
    <t>田寨</t>
  </si>
  <si>
    <t>田寨二巷</t>
  </si>
  <si>
    <t>Tiánzhài 2 Xiàng</t>
  </si>
  <si>
    <t>田寨三巷</t>
  </si>
  <si>
    <t>Tiánzhài 3 Xiàng</t>
  </si>
  <si>
    <t>田寨四巷</t>
  </si>
  <si>
    <t>Tiánzhài 4 Xiàng</t>
  </si>
  <si>
    <t>田寨五巷</t>
  </si>
  <si>
    <t>Tiánzhài 5 Xiàng</t>
  </si>
  <si>
    <t>田寨六巷</t>
  </si>
  <si>
    <t>Tiánzhài 6 Xiàng</t>
  </si>
  <si>
    <t>田寨七巷</t>
  </si>
  <si>
    <t>Tiánzhài 7 Xiàng</t>
  </si>
  <si>
    <t>古塘学校路</t>
  </si>
  <si>
    <t>gǔ táng xué xiào lù</t>
  </si>
  <si>
    <t>天主堂</t>
  </si>
  <si>
    <t>古塘村委会</t>
  </si>
  <si>
    <t>Gǔtáng Xī 1 Lù</t>
  </si>
  <si>
    <t>白塔大道</t>
  </si>
  <si>
    <t>古塘东一路</t>
  </si>
  <si>
    <t>Gǔtáng Dōng 1 Lù</t>
  </si>
  <si>
    <t>红土田寨东</t>
  </si>
  <si>
    <t>水孝路</t>
  </si>
  <si>
    <t>Huìzhōnglǐngzhàiqián Lù</t>
  </si>
  <si>
    <t>建福寨</t>
  </si>
  <si>
    <t>芳头园寨</t>
  </si>
  <si>
    <t>建福寨、文头寨</t>
  </si>
  <si>
    <t>广联村</t>
  </si>
  <si>
    <t>建福路</t>
  </si>
  <si>
    <t>Guānchíhuánzhài Lù</t>
  </si>
  <si>
    <t>白新路北</t>
  </si>
  <si>
    <t>友谊大道</t>
  </si>
  <si>
    <t>新福寨</t>
  </si>
  <si>
    <t>联中路</t>
  </si>
  <si>
    <t>Sōngshānzhàiqián Lù</t>
  </si>
  <si>
    <t>广联小桥</t>
  </si>
  <si>
    <t>白新路</t>
  </si>
  <si>
    <t>建福寨、水孝寨、南安里</t>
  </si>
  <si>
    <t>宫埔路</t>
  </si>
  <si>
    <t>Xīpiànjiǎozhài Dōnglù</t>
  </si>
  <si>
    <t>广联村委会前面</t>
  </si>
  <si>
    <t>红坡大门</t>
  </si>
  <si>
    <t>新福老寨</t>
  </si>
  <si>
    <t>老下寨路</t>
  </si>
  <si>
    <t>Wéntóuzhàiqián Lù</t>
  </si>
  <si>
    <t>老下寨</t>
  </si>
  <si>
    <t>南安路</t>
  </si>
  <si>
    <t>染布寨</t>
  </si>
  <si>
    <t>西片角路</t>
  </si>
  <si>
    <t>Nánānlǐlǎozhài Lù</t>
  </si>
  <si>
    <t>西片角</t>
  </si>
  <si>
    <t>老下寨、胜福围</t>
  </si>
  <si>
    <t>大岭马路</t>
  </si>
  <si>
    <t>Nánānlǐxīnzhài Lù</t>
  </si>
  <si>
    <t>西片角路口</t>
  </si>
  <si>
    <t>官池路口</t>
  </si>
  <si>
    <t>路坪寨、芳头园</t>
  </si>
  <si>
    <t>官池路</t>
  </si>
  <si>
    <t>Hóngpōbā 1 lù</t>
  </si>
  <si>
    <t>马路路口</t>
  </si>
  <si>
    <t>官池寨</t>
  </si>
  <si>
    <t>雷打栋</t>
  </si>
  <si>
    <t>岭中路</t>
  </si>
  <si>
    <t>Hégōulǒngzhōng 1 xiàng</t>
  </si>
  <si>
    <t>两广路</t>
  </si>
  <si>
    <t>会中岭</t>
  </si>
  <si>
    <t>宫埔、塘肚</t>
  </si>
  <si>
    <t>Hégōulǒngzhōng 2 xiàng</t>
  </si>
  <si>
    <t>广和石桥</t>
  </si>
  <si>
    <t>宫埔寨</t>
  </si>
  <si>
    <t>圩埔尾老寨、景圹寨、笃庆居、新福寨</t>
  </si>
  <si>
    <t>广和村、广联村</t>
  </si>
  <si>
    <t>会中岭横一巷</t>
  </si>
  <si>
    <t>Hégōulǒngzhōng 3 xiàng</t>
  </si>
  <si>
    <t>会中岭直三巷</t>
  </si>
  <si>
    <t>会中岭直一巷</t>
  </si>
  <si>
    <t>会中岭横二巷</t>
  </si>
  <si>
    <t>会中岭直二巷</t>
  </si>
  <si>
    <t>会中岭横三巷</t>
  </si>
  <si>
    <t>Rénhélǐ Lù</t>
  </si>
  <si>
    <t>会中岭横四巷</t>
  </si>
  <si>
    <t>Líntiánliánchí Lù</t>
  </si>
  <si>
    <t>会中岭横五巷</t>
  </si>
  <si>
    <t>Líntiánxuéqián Lù</t>
  </si>
  <si>
    <t>会中岭横六巷</t>
  </si>
  <si>
    <t>Kěchídùqián Xiàng</t>
  </si>
  <si>
    <t>会中岭横七巷</t>
  </si>
  <si>
    <t>Jíxiù Lù</t>
  </si>
  <si>
    <t>会中岭横八巷</t>
  </si>
  <si>
    <t>Xìngxiángyuàn Dōnglù</t>
  </si>
  <si>
    <t>会中岭西</t>
  </si>
  <si>
    <t>Dàgǎng Lù</t>
  </si>
  <si>
    <t>会中岭寨前路</t>
  </si>
  <si>
    <t>Wéibùwěizhàibiān 1 lù</t>
  </si>
  <si>
    <t>Wéibùwěizhàibiān 2 lù</t>
  </si>
  <si>
    <t>塘肚横一巷</t>
  </si>
  <si>
    <t>Wéibùwěizhàibiān 3 lù</t>
  </si>
  <si>
    <t>塘肚西</t>
  </si>
  <si>
    <t>塘肚东</t>
  </si>
  <si>
    <t>塘肚</t>
  </si>
  <si>
    <t>塘肚横二巷</t>
  </si>
  <si>
    <t>Dǐngxìngwéihéng 5 xiàng</t>
  </si>
  <si>
    <t>塘肚横三巷</t>
  </si>
  <si>
    <t>Dǔqìngjūxīnqián Xiàng</t>
  </si>
  <si>
    <t>塘肚横四巷</t>
  </si>
  <si>
    <t>Tàihélǐzhàihòu Lù</t>
  </si>
  <si>
    <t>塘肚横五巷</t>
  </si>
  <si>
    <t>Zhúxīlǐchíbiān Lù</t>
  </si>
  <si>
    <t>官池横一巷</t>
  </si>
  <si>
    <t>Dōngshānlǐngchíbiān Lù</t>
  </si>
  <si>
    <t>官池环寨路</t>
  </si>
  <si>
    <t>官池</t>
  </si>
  <si>
    <t>官池横二巷</t>
  </si>
  <si>
    <t>Qīfángzhàichí Lù</t>
  </si>
  <si>
    <t>官池横三巷</t>
  </si>
  <si>
    <t>Shuǐwěiběi 5 lù</t>
  </si>
  <si>
    <t>官池横四巷</t>
  </si>
  <si>
    <t>Dàbùyuánběi 1 lù</t>
  </si>
  <si>
    <t>官池横五巷</t>
  </si>
  <si>
    <t>Jīnhúwàizhài Lù</t>
  </si>
  <si>
    <t>官池横六巷</t>
  </si>
  <si>
    <t>Jīnhúqīfángchíbiān Lù</t>
  </si>
  <si>
    <t>官池横七巷</t>
  </si>
  <si>
    <t>Dàgōnghúbiān 1 lù</t>
  </si>
  <si>
    <t>联福横一巷</t>
  </si>
  <si>
    <t>Dàgōnghúbiān 2 lù</t>
  </si>
  <si>
    <t>联福路</t>
  </si>
  <si>
    <t>联福</t>
  </si>
  <si>
    <t>联福横二巷</t>
  </si>
  <si>
    <t>Sānfángxīncuòchǎng Dōnglù</t>
  </si>
  <si>
    <t>联福横三巷</t>
  </si>
  <si>
    <t>Dōngguāngzhàibiān Lù</t>
  </si>
  <si>
    <t>联福横四巷</t>
  </si>
  <si>
    <t>联福横五巷</t>
  </si>
  <si>
    <t>Guǎnghéjīnhú Lù</t>
  </si>
  <si>
    <t>联福横六巷</t>
  </si>
  <si>
    <t>Lǎojūnliáozhàiqián Lù</t>
  </si>
  <si>
    <t>联福横七巷</t>
  </si>
  <si>
    <t>Jiànxìngwéizhàiqián Lù</t>
  </si>
  <si>
    <t>联福横八巷</t>
  </si>
  <si>
    <t>Yǒngxīngwéixīnzhài Dōnglù</t>
  </si>
  <si>
    <t>水孝横一巷</t>
  </si>
  <si>
    <t>Yǒngxīngwéixīnzhài Xīlù</t>
  </si>
  <si>
    <t>水孝西</t>
  </si>
  <si>
    <t>水孝东</t>
  </si>
  <si>
    <t>水孝</t>
  </si>
  <si>
    <t>水孝横二巷</t>
  </si>
  <si>
    <t>Jīmǔdì Lù</t>
  </si>
  <si>
    <t>水孝横三巷</t>
  </si>
  <si>
    <t>Shuǐxiào Héng 3 Xiàng</t>
  </si>
  <si>
    <t>水孝横四巷</t>
  </si>
  <si>
    <t>Shuǐxiào Héng 4 Xiàng</t>
  </si>
  <si>
    <t>水孝横五巷</t>
  </si>
  <si>
    <t>Shuǐxiào Héng 5 Xiàng</t>
  </si>
  <si>
    <t>水孝直一巷</t>
  </si>
  <si>
    <t>Shuǐxiào Zhí 1 Xiàng</t>
  </si>
  <si>
    <t>水孝直二巷</t>
  </si>
  <si>
    <t>Shuǐxiào Zhí 2 Xiàng</t>
  </si>
  <si>
    <t>水孝直三巷</t>
  </si>
  <si>
    <t>Shuǐxiào Zhí 3 Xiàng</t>
  </si>
  <si>
    <t>水孝直四巷</t>
  </si>
  <si>
    <t>Shuǐxiào Zhí 4 Xiàng</t>
  </si>
  <si>
    <t>松山横一巷</t>
  </si>
  <si>
    <t>Sōngshān Héng 1 Xiàng</t>
  </si>
  <si>
    <t>松山西</t>
  </si>
  <si>
    <t>松山东</t>
  </si>
  <si>
    <t>松山</t>
  </si>
  <si>
    <t>松山横二巷</t>
  </si>
  <si>
    <t>Sōngshān Héng 2 Xiàng</t>
  </si>
  <si>
    <t>松山横三巷</t>
  </si>
  <si>
    <t>Sōngshān Héng 3 Xiàng</t>
  </si>
  <si>
    <t>松山横四巷</t>
  </si>
  <si>
    <t>Sōngshān Héng 4 Xiàng</t>
  </si>
  <si>
    <t>松山直一巷</t>
  </si>
  <si>
    <t>Sōngshān Zhí 1 Xiàng</t>
  </si>
  <si>
    <t>松山寨前路</t>
  </si>
  <si>
    <t>松山直二巷</t>
  </si>
  <si>
    <t>Sōngshān Zhí 2 Xiàng</t>
  </si>
  <si>
    <t>松山直三巷</t>
  </si>
  <si>
    <t>Sōngshān Zhí 3 Xiàng</t>
  </si>
  <si>
    <t>松山直四巷</t>
  </si>
  <si>
    <t>Sōngshān Zhí 4 Xiàng</t>
  </si>
  <si>
    <t>胜福围横一巷</t>
  </si>
  <si>
    <t>Shèngfúwéi Héng 1 Xiàng</t>
  </si>
  <si>
    <t>胜福围西</t>
  </si>
  <si>
    <t>胜福围东</t>
  </si>
  <si>
    <t>胜福围</t>
  </si>
  <si>
    <t>胜福围横二巷</t>
  </si>
  <si>
    <t>Shèngfúwéi Héng 2 Xiàng</t>
  </si>
  <si>
    <t>胜福围横三巷</t>
  </si>
  <si>
    <t>Shèngfúwéi Héng 3 Xiàng</t>
  </si>
  <si>
    <t>胜福围横四巷</t>
  </si>
  <si>
    <t>Shèngfúwéi Héng 4 Xiàng</t>
  </si>
  <si>
    <t>胜福围横五巷</t>
  </si>
  <si>
    <t>Shèngfúwéi Héng 5 Xiàng</t>
  </si>
  <si>
    <t>胜福围横六巷</t>
  </si>
  <si>
    <t>Shèngfúwéi Héng 6 Xiàng</t>
  </si>
  <si>
    <t>胜福围直一巷</t>
  </si>
  <si>
    <t>Shèngfúwéi Zhí 1 Xiàng</t>
  </si>
  <si>
    <t>同心路</t>
  </si>
  <si>
    <t>胜福围直二巷</t>
  </si>
  <si>
    <t>Shèngfúwéi Zhí 2 Xiàng</t>
  </si>
  <si>
    <t>胜福围直三巷</t>
  </si>
  <si>
    <t>Shèngfúwéi Zhí 3 Xiàng</t>
  </si>
  <si>
    <t>胜福围直四巷</t>
  </si>
  <si>
    <t>Shèngfúwéi Zhí 4 Xiàng</t>
  </si>
  <si>
    <t>胜福围直五巷</t>
  </si>
  <si>
    <t>Shèngfúwéi Zhí 5 Xiàng</t>
  </si>
  <si>
    <t>胜福围直六巷</t>
  </si>
  <si>
    <t>Shèngfúwéi Zhí 6 Xiàng</t>
  </si>
  <si>
    <t>胜福围直七巷</t>
  </si>
  <si>
    <t>Shèngfúwéi Zhí 7 Xiàng</t>
  </si>
  <si>
    <t>胜福围直八巷</t>
  </si>
  <si>
    <t>Shèngfúwéi Zhí 8 Xiàng</t>
  </si>
  <si>
    <t>胜福围直九巷</t>
  </si>
  <si>
    <t>Shèngfúwéi Zhí 9 Xiàng</t>
  </si>
  <si>
    <t>胜福围直十巷</t>
  </si>
  <si>
    <t>Shèngfúwéi Zhí 10 Xiàng</t>
  </si>
  <si>
    <t>西片角横一巷</t>
  </si>
  <si>
    <t>Xīpiànjiǎo Héng 1 Xiàng</t>
  </si>
  <si>
    <t>西片角直六巷</t>
  </si>
  <si>
    <t>西片角直一巷</t>
  </si>
  <si>
    <t>西片角横二巷</t>
  </si>
  <si>
    <t>Xīpiànjiǎo Héng 2 Xiàng</t>
  </si>
  <si>
    <t>西片角西</t>
  </si>
  <si>
    <t>西片角东</t>
  </si>
  <si>
    <t>Xīpiànjiǎo Zhí 1 Xiàng</t>
  </si>
  <si>
    <t>西片角直二巷</t>
  </si>
  <si>
    <t>Xīpiànjiǎo Zhí 2 Xiàng</t>
  </si>
  <si>
    <t>西片角直三巷</t>
  </si>
  <si>
    <t>Xīpiànjiǎo Zhí 3 Xiàng</t>
  </si>
  <si>
    <t>西片角直四巷</t>
  </si>
  <si>
    <t>Xīpiànjiǎo Zhí 4 Xiàng</t>
  </si>
  <si>
    <t>西片角直五巷</t>
  </si>
  <si>
    <t>Xīpiànjiǎo Zhí 5 Xiàng</t>
  </si>
  <si>
    <t>Xīpiànjiǎo Zhí 6 Xiàng</t>
  </si>
  <si>
    <t>西片角直七巷</t>
  </si>
  <si>
    <t>Xīpiànjiǎo Zhí 7 Xiàng</t>
  </si>
  <si>
    <t>西片角直八巷</t>
  </si>
  <si>
    <t>Xīpiànjiǎo Zhí 8 Xiàng</t>
  </si>
  <si>
    <t>老下寨横一巷</t>
  </si>
  <si>
    <t>Lǎoxiàzhài Héng 1 Xiàng</t>
  </si>
  <si>
    <t>老下寨直二巷</t>
  </si>
  <si>
    <t>老下寨横二巷</t>
  </si>
  <si>
    <t>Lǎoxiàzhài Héng 2 Xiàng</t>
  </si>
  <si>
    <t>老下寨横三巷</t>
  </si>
  <si>
    <t>Lǎoxiàzhài Héng 3 Xiàng</t>
  </si>
  <si>
    <t>老下寨横四巷</t>
  </si>
  <si>
    <t>Lǎoxiàzhài Héng 4 Xiàng</t>
  </si>
  <si>
    <t>老下寨横五巷</t>
  </si>
  <si>
    <t>Lǎoxiàzhài Héng 5 Xiàng</t>
  </si>
  <si>
    <t>老下寨直一巷</t>
  </si>
  <si>
    <t>Lǎoxiàzhài Zhí 1 Xiàng</t>
  </si>
  <si>
    <t>Lǎoxiàzhài Zhí 2 Xiàng</t>
  </si>
  <si>
    <t>文头横一巷</t>
  </si>
  <si>
    <t>Wéntóu Héng 1 Xiàng</t>
  </si>
  <si>
    <t>文头寨前路</t>
  </si>
  <si>
    <t>文头</t>
  </si>
  <si>
    <t>文头横二巷</t>
  </si>
  <si>
    <t>Wéntóu Héng 2 Xiàng</t>
  </si>
  <si>
    <t>文头横三巷</t>
  </si>
  <si>
    <t>Wéntóu Héng 3 Xiàng</t>
  </si>
  <si>
    <t>文头横四巷</t>
  </si>
  <si>
    <t>Wéntóu Héng 4 Xiàng</t>
  </si>
  <si>
    <t>文头直一巷</t>
  </si>
  <si>
    <t>Wéntóu Zhí 1 Xiàng</t>
  </si>
  <si>
    <t>文头北</t>
  </si>
  <si>
    <t>文头直二巷</t>
  </si>
  <si>
    <t>Wéntóu Zhí 2 Xiàng</t>
  </si>
  <si>
    <t>南安里老寨一巷</t>
  </si>
  <si>
    <t>Nán'ānlǐ Lǎozhài 1 Xiàng</t>
  </si>
  <si>
    <t>南安里老寨</t>
  </si>
  <si>
    <t>南安里老寨二巷</t>
  </si>
  <si>
    <t>Nán'ānlǐ Lǎozhài 2 Xiàng</t>
  </si>
  <si>
    <t>南安里老寨三巷</t>
  </si>
  <si>
    <t>Nán'ānlǐ Lǎozhài 3 Xiàng</t>
  </si>
  <si>
    <t>南安里老寨四巷</t>
  </si>
  <si>
    <t>Nán'ānlǐ Lǎozhài 4 Xiàng</t>
  </si>
  <si>
    <t>南安里老寨五巷</t>
  </si>
  <si>
    <t>Nán'ānlǐ Lǎozhài 5 Xiàng</t>
  </si>
  <si>
    <t>南安里老寨六巷</t>
  </si>
  <si>
    <t>Nán'ānlǐ Lǎozhài 6 Xiàng</t>
  </si>
  <si>
    <t>南安里老寨七巷</t>
  </si>
  <si>
    <t>Nán'ānlǐ Lǎozhài 7 Xiàng</t>
  </si>
  <si>
    <t>南安里老寨八巷</t>
  </si>
  <si>
    <t>Nán'ānlǐ Lǎozhài 8 Xiàng</t>
  </si>
  <si>
    <t>南安里新寨一巷</t>
  </si>
  <si>
    <t>Nán'ānlǐ Xīnzhài 1 Xiàng</t>
  </si>
  <si>
    <t>南安里新寨五巷</t>
  </si>
  <si>
    <t>南安里新寨六巷</t>
  </si>
  <si>
    <t>南安里新寨</t>
  </si>
  <si>
    <t>南安里新寨二巷</t>
  </si>
  <si>
    <t>Nán'ānlǐ Xīnzhài 2 Xiàng</t>
  </si>
  <si>
    <t>南安里新寨三巷</t>
  </si>
  <si>
    <t>Nán'ānlǐ Xīnzhài 3 Xiàng</t>
  </si>
  <si>
    <t>南安里新寨四巷</t>
  </si>
  <si>
    <t>Nán'ānlǐ Xīnzhài 4 Xiàng</t>
  </si>
  <si>
    <t>Nán'ānlǐ Xīnzhài 5 Xiàng</t>
  </si>
  <si>
    <t>南安里新寨路</t>
  </si>
  <si>
    <t>Nán'ānlǐ Xīnzhài 6 Xiàng</t>
  </si>
  <si>
    <t>Huìzhōnglǐng Zhàiqián Lù</t>
  </si>
  <si>
    <t>新中路</t>
  </si>
  <si>
    <t>会中岭寨、寨鱼塘</t>
  </si>
  <si>
    <t>Guānchí Huánzhài Lù</t>
  </si>
  <si>
    <t>官池寨路</t>
  </si>
  <si>
    <t>官池寨尾</t>
  </si>
  <si>
    <t>Sōngshān Zhàiqián Lù</t>
  </si>
  <si>
    <t>松山寨东</t>
  </si>
  <si>
    <t>松山寨</t>
  </si>
  <si>
    <t>西片角寨东路</t>
  </si>
  <si>
    <t>Xīpiànjiǎo Zhàidōng Lù</t>
  </si>
  <si>
    <t>西片角寨尾</t>
  </si>
  <si>
    <t>西片角寨</t>
  </si>
  <si>
    <t>Wéntóu Zhàiqián Lù</t>
  </si>
  <si>
    <t>文头寨</t>
  </si>
  <si>
    <t>南安里老寨路</t>
  </si>
  <si>
    <t>Nánānlǐ Lǎozhài Lù</t>
  </si>
  <si>
    <t>南安里老寨西</t>
  </si>
  <si>
    <t>Nánānlǐ Xīnzhài Lù</t>
  </si>
  <si>
    <t>南安里新寨西</t>
  </si>
  <si>
    <t>东埔路</t>
  </si>
  <si>
    <t>Dōngbù Lù</t>
  </si>
  <si>
    <t>红坡村大门</t>
  </si>
  <si>
    <t>鹅岭新中路交界</t>
  </si>
  <si>
    <t>爱心广场、红坡村委会、老大队寨、红坡村加工厂、简毅公祠、鹅岭桥</t>
  </si>
  <si>
    <t>红坡村</t>
  </si>
  <si>
    <t>蚁林坷路</t>
  </si>
  <si>
    <t>Yǐlínkě Lù</t>
  </si>
  <si>
    <t>蚁林坷</t>
  </si>
  <si>
    <t>只经过蚁林坷</t>
  </si>
  <si>
    <t>红门路</t>
  </si>
  <si>
    <t>Hóngmén Lù</t>
  </si>
  <si>
    <t>田洋寨</t>
  </si>
  <si>
    <t>红门桥</t>
  </si>
  <si>
    <t>田洋路</t>
  </si>
  <si>
    <t>Tiányáng Lù</t>
  </si>
  <si>
    <t>老桥头</t>
  </si>
  <si>
    <t>只经过田洋寨</t>
  </si>
  <si>
    <t>红坡沿溪路</t>
  </si>
  <si>
    <t>Hóngpō Yánxī Lù</t>
  </si>
  <si>
    <t>门口岭</t>
  </si>
  <si>
    <t>红凤路</t>
  </si>
  <si>
    <t>Hóngfèng Lù</t>
  </si>
  <si>
    <t>新寨</t>
  </si>
  <si>
    <t>高更路</t>
  </si>
  <si>
    <t>Gāogēng Lù</t>
  </si>
  <si>
    <t>红坡新寨路</t>
  </si>
  <si>
    <t>高更</t>
  </si>
  <si>
    <t>Hóngpō Xīnzhài Lù</t>
  </si>
  <si>
    <t>只经过新寨</t>
  </si>
  <si>
    <t>福荫路</t>
  </si>
  <si>
    <t>Fúyīn Lù</t>
  </si>
  <si>
    <t>福荫堂寨</t>
  </si>
  <si>
    <t>红坡友谊路</t>
  </si>
  <si>
    <t>Hóngpō Yǒuyì Lù</t>
  </si>
  <si>
    <t>丁村</t>
  </si>
  <si>
    <t>吴屋地</t>
  </si>
  <si>
    <t>西寮一巷</t>
  </si>
  <si>
    <t>Xīliáo 1 Xiàng</t>
  </si>
  <si>
    <t>红坡八一路</t>
  </si>
  <si>
    <t>西寮寨</t>
  </si>
  <si>
    <t>西寮二巷</t>
  </si>
  <si>
    <t>Xīliáo 2 Xiàng</t>
  </si>
  <si>
    <t>西寮三巷</t>
  </si>
  <si>
    <t>Xīliáo 3 Xiàng</t>
  </si>
  <si>
    <t>西寮四巷</t>
  </si>
  <si>
    <t>Xīliáo 4 Xiàng</t>
  </si>
  <si>
    <t>西寮五巷</t>
  </si>
  <si>
    <t>Xīliáo 5 Xiàng</t>
  </si>
  <si>
    <t>西寮六巷</t>
  </si>
  <si>
    <t>Xīliáo 6 Xiàng</t>
  </si>
  <si>
    <t>西寮七巷</t>
  </si>
  <si>
    <t>Xīliáo 7 Xiàng</t>
  </si>
  <si>
    <t>西寮八巷</t>
  </si>
  <si>
    <t>Xīliáo 8 Xiàng</t>
  </si>
  <si>
    <t>西寮九巷</t>
  </si>
  <si>
    <t>Xīliáo 9 Xiàng</t>
  </si>
  <si>
    <t>西寮十巷</t>
  </si>
  <si>
    <t>Xīliáo 10 Xiàng</t>
  </si>
  <si>
    <t>西寮十一巷</t>
  </si>
  <si>
    <t>Xīliáo 11 Xiàng</t>
  </si>
  <si>
    <t>西寮十二巷</t>
  </si>
  <si>
    <t>Xīliáo 12 Xiàng</t>
  </si>
  <si>
    <t>西寮十三巷</t>
  </si>
  <si>
    <t>Xīliáo 13 Xiàng</t>
  </si>
  <si>
    <t>西寮十四巷</t>
  </si>
  <si>
    <t>Xīliáo 14 Xiàng</t>
  </si>
  <si>
    <t>西寮十五巷</t>
  </si>
  <si>
    <t>Xīliáo 15 Xiàng</t>
  </si>
  <si>
    <t>西寮十六巷</t>
  </si>
  <si>
    <t>Xīliáo 16 Xiàng</t>
  </si>
  <si>
    <t>西寮十七巷</t>
  </si>
  <si>
    <t>Xīliáo 17 Xiàng</t>
  </si>
  <si>
    <t>西寮十八巷</t>
  </si>
  <si>
    <t>Xīliáo 18 Xiàng</t>
  </si>
  <si>
    <t>门口岭一巷</t>
  </si>
  <si>
    <t>Ménkǒulǐng 1 Xiàng</t>
  </si>
  <si>
    <t>田洋路下</t>
  </si>
  <si>
    <t>门口岭寨</t>
  </si>
  <si>
    <t>门口岭二巷</t>
  </si>
  <si>
    <t>Ménkǒulǐng 2 Xiàng</t>
  </si>
  <si>
    <t>门口岭三巷</t>
  </si>
  <si>
    <t>Ménkǒulǐng 3 Xiàng</t>
  </si>
  <si>
    <t>门口岭四巷</t>
  </si>
  <si>
    <t>Ménkǒulǐng 4 Xiàng</t>
  </si>
  <si>
    <t>门口岭五巷</t>
  </si>
  <si>
    <t>Ménkǒulǐng 5 Xiàng</t>
  </si>
  <si>
    <t>门口岭六巷</t>
  </si>
  <si>
    <t>Ménkǒulǐng 6 Xiàng</t>
  </si>
  <si>
    <t>门口岭七巷</t>
  </si>
  <si>
    <t>Ménkǒulǐng 7 Xiàng</t>
  </si>
  <si>
    <t>门口岭八巷</t>
  </si>
  <si>
    <t>Ménkǒulǐng 8 Xiàng</t>
  </si>
  <si>
    <t>门口岭九巷</t>
  </si>
  <si>
    <t>Ménkǒulǐng 9 Xiàng</t>
  </si>
  <si>
    <t>蚁林一巷</t>
  </si>
  <si>
    <t>Yǐlín 1 Xiàng</t>
  </si>
  <si>
    <t>蚁林柯路</t>
  </si>
  <si>
    <t>蚁林寨</t>
  </si>
  <si>
    <t>蚁林二巷</t>
  </si>
  <si>
    <t>Yǐlín 2 Xiàng</t>
  </si>
  <si>
    <t>蚁林三巷</t>
  </si>
  <si>
    <t>Yǐlín 3 Xiàng</t>
  </si>
  <si>
    <t>蚁林四巷</t>
  </si>
  <si>
    <t>Yǐlín 4 Xiàng</t>
  </si>
  <si>
    <t>蚁林五巷</t>
  </si>
  <si>
    <t>Yǐlín 5 Xiàng</t>
  </si>
  <si>
    <t>蚁林六巷</t>
  </si>
  <si>
    <t>Yǐlín 6 Xiàng</t>
  </si>
  <si>
    <t>蚁林四巷外北侧</t>
  </si>
  <si>
    <t>高更一巷</t>
  </si>
  <si>
    <t>Gāogēng 1 Xiàng</t>
  </si>
  <si>
    <t>东埔路东侧</t>
  </si>
  <si>
    <t>高更寨</t>
  </si>
  <si>
    <t>高更二巷</t>
  </si>
  <si>
    <t>Gāogēng 2 Xiàng</t>
  </si>
  <si>
    <t>高更三巷</t>
  </si>
  <si>
    <t>Gāogēng 3 Xiàng</t>
  </si>
  <si>
    <t>高更四巷</t>
  </si>
  <si>
    <t>Gāogēng 4 Xiàng</t>
  </si>
  <si>
    <t>高更五巷</t>
  </si>
  <si>
    <t>Gāogēng 5 Xiàng</t>
  </si>
  <si>
    <t>高更六巷</t>
  </si>
  <si>
    <t>Gāogēng 6 Xiàng</t>
  </si>
  <si>
    <t>高更七巷</t>
  </si>
  <si>
    <t>Gāogēng 7 Xiàng</t>
  </si>
  <si>
    <t>高更八巷</t>
  </si>
  <si>
    <t>Gāogēng 8 Xiàng</t>
  </si>
  <si>
    <t>高更九巷</t>
  </si>
  <si>
    <t>Gāogēng 9 Xiàng</t>
  </si>
  <si>
    <t>高更十巷</t>
  </si>
  <si>
    <t>Gāogēng 10 Xiàng</t>
  </si>
  <si>
    <t>河沟垅一巷</t>
  </si>
  <si>
    <t>Hégōulǒng 1 Xiàng</t>
  </si>
  <si>
    <t>河沟垅七巷</t>
  </si>
  <si>
    <t>河沟垅寨</t>
  </si>
  <si>
    <t>河沟垅二巷</t>
  </si>
  <si>
    <t>Hégōulǒng 2 Xiàng</t>
  </si>
  <si>
    <t>河沟垅三巷</t>
  </si>
  <si>
    <t>Hégōulǒng 3 Xiàng</t>
  </si>
  <si>
    <t>河沟垅四巷</t>
  </si>
  <si>
    <t>Hégōulǒng 4 Xiàng</t>
  </si>
  <si>
    <t>河沟垅五巷</t>
  </si>
  <si>
    <t>Hégōulǒng 5 Xiàng</t>
  </si>
  <si>
    <t>河沟垅六巷</t>
  </si>
  <si>
    <t>Hégōulǒng 6 Xiàng</t>
  </si>
  <si>
    <t>Hégōulǒng 7 Xiàng</t>
  </si>
  <si>
    <t>河沟垅八巷</t>
  </si>
  <si>
    <t>Hégōulǒng 8 Xiàng</t>
  </si>
  <si>
    <t>河沟垅中一巷</t>
  </si>
  <si>
    <t>河沟垅九巷</t>
  </si>
  <si>
    <t>Hégōulǒng 9 Xiàng</t>
  </si>
  <si>
    <t>河沟垅十巷</t>
  </si>
  <si>
    <t>Hégōulǒng 10 Xiàng</t>
  </si>
  <si>
    <t>河沟垅十一巷</t>
  </si>
  <si>
    <t>Hégōulǒng 11 Xiàng</t>
  </si>
  <si>
    <t>河沟垅十二巷</t>
  </si>
  <si>
    <t>Hégōulǒng 12 Xiàng</t>
  </si>
  <si>
    <t>河沟垅中二巷</t>
  </si>
  <si>
    <t>河沟垅中三巷</t>
  </si>
  <si>
    <t>河沟垅十三巷</t>
  </si>
  <si>
    <t>Hégōulǒng 13 Xiàng</t>
  </si>
  <si>
    <t>河沟垅十四巷</t>
  </si>
  <si>
    <t>Hégōulǒng 14 Xiàng</t>
  </si>
  <si>
    <t>河沟垅十五巷</t>
  </si>
  <si>
    <t>Hégōulǒng 15 Xiàng</t>
  </si>
  <si>
    <t>河沟垅十六巷</t>
  </si>
  <si>
    <t>Hégōulǒng 16 Xiàng</t>
  </si>
  <si>
    <t>乌丘湾一巷</t>
  </si>
  <si>
    <t>Wūqiūwān 1 Xiàng</t>
  </si>
  <si>
    <t>乌丘湾中一巷</t>
  </si>
  <si>
    <t>乌丘弯寨</t>
  </si>
  <si>
    <t>乌丘湾二巷</t>
  </si>
  <si>
    <t>Wūqiūwān 2 Xiàng</t>
  </si>
  <si>
    <t>乌丘湾三巷</t>
  </si>
  <si>
    <t>Wūqiūwān 3 Xiàng</t>
  </si>
  <si>
    <t>乌丘湾四巷</t>
  </si>
  <si>
    <t>Wūqiūwān 4 Xiàng</t>
  </si>
  <si>
    <t>乌丘湾五巷</t>
  </si>
  <si>
    <t>Wūqiūwān 5 Xiàng</t>
  </si>
  <si>
    <t>乌丘湾六巷</t>
  </si>
  <si>
    <t>Wūqiūwān 6 Xiàng</t>
  </si>
  <si>
    <t>乌丘湾七巷</t>
  </si>
  <si>
    <t>Wūqiūwān 7 Xiàng</t>
  </si>
  <si>
    <t>乌丘湾八巷</t>
  </si>
  <si>
    <t>Wūqiūwān 8 Xiàng</t>
  </si>
  <si>
    <t>乌丘湾十六巷</t>
  </si>
  <si>
    <t>乌丘湾九巷</t>
  </si>
  <si>
    <t>Wūqiūwān 9 Xiàng</t>
  </si>
  <si>
    <t>乌丘湾十巷</t>
  </si>
  <si>
    <t>Wūqiūwān 10 Xiàng</t>
  </si>
  <si>
    <t>乌丘湾十一巷</t>
  </si>
  <si>
    <t>Wūqiūwān 11 Xiàng</t>
  </si>
  <si>
    <t>乌丘湾十二巷</t>
  </si>
  <si>
    <t>Wūqiūwān 12 Xiàng</t>
  </si>
  <si>
    <t>乌丘湾十三巷</t>
  </si>
  <si>
    <t>Wūqiūwān 13 Xiàng</t>
  </si>
  <si>
    <t>乌丘湾十四巷</t>
  </si>
  <si>
    <t>Wūqiūwān 14 Xiàng</t>
  </si>
  <si>
    <t>乌丘湾十五巷</t>
  </si>
  <si>
    <t>Wūqiūwān 15 Xiàng</t>
  </si>
  <si>
    <t>Wūqiūwān 16 Xiàng</t>
  </si>
  <si>
    <t>乌丘湾十七巷</t>
  </si>
  <si>
    <t>Wūqiūwān 17 Xiàng</t>
  </si>
  <si>
    <t>Hóngpō Bāyī lù</t>
  </si>
  <si>
    <t>路尾</t>
  </si>
  <si>
    <t>Hégōulǒng Zhōng 1 Xiàng</t>
  </si>
  <si>
    <t>Hégōulǒng Zhōng 2 Xiàng</t>
  </si>
  <si>
    <t>Hégōulǒng Zhōng 3 Xiàng</t>
  </si>
  <si>
    <t>Wūqiūwān Zhōng 1 xiàng</t>
  </si>
  <si>
    <t>乌丘湾寨</t>
  </si>
  <si>
    <t>花坑路</t>
  </si>
  <si>
    <t>Huākēng Lù</t>
  </si>
  <si>
    <t>广联大湖路口</t>
  </si>
  <si>
    <t>花坑十八湾山</t>
  </si>
  <si>
    <t>花坑村、鸿源石材厂、揭阳市凯达泰建材有限公司</t>
  </si>
  <si>
    <t>花坑村</t>
  </si>
  <si>
    <t>花坑学校路</t>
  </si>
  <si>
    <t>Huākēng Xuéxiào Lù</t>
  </si>
  <si>
    <t>伯公坳路</t>
  </si>
  <si>
    <t>花坑村四亩、禾坪寮</t>
  </si>
  <si>
    <t>垅下直街</t>
  </si>
  <si>
    <t>Lǒngxià Zhíjiē</t>
  </si>
  <si>
    <t>上新厝街</t>
  </si>
  <si>
    <t>花坑村拾间肚、垅下</t>
  </si>
  <si>
    <t>垅下横街</t>
  </si>
  <si>
    <t>Lǒngxià Héngjiē</t>
  </si>
  <si>
    <t>花坑村蛇地岭</t>
  </si>
  <si>
    <t>蛇地岭直街</t>
  </si>
  <si>
    <t>Shédìlǐng Zhíjiē</t>
  </si>
  <si>
    <t>蛇地岭下围</t>
  </si>
  <si>
    <t>蛇地岭上围</t>
  </si>
  <si>
    <t>花坑村蛇地岭上围、下围</t>
  </si>
  <si>
    <t>Shàngxīncuò Jiē</t>
  </si>
  <si>
    <t>西北-东南</t>
  </si>
  <si>
    <t>花坑大岗口桥</t>
  </si>
  <si>
    <t>花坑原发电站</t>
  </si>
  <si>
    <t>花坑村上新厝、老学校、厝角头居民点</t>
  </si>
  <si>
    <t>Bógōng'ào Lù</t>
  </si>
  <si>
    <t>东南-西北</t>
  </si>
  <si>
    <t>花坑小学</t>
  </si>
  <si>
    <t>伯公坳果林场</t>
  </si>
  <si>
    <t>花坑村、花坑小学</t>
  </si>
  <si>
    <t>弓角路</t>
  </si>
  <si>
    <t>Gōngjiǎo Lù</t>
  </si>
  <si>
    <t>花坑村龙亩头</t>
  </si>
  <si>
    <t>花坑村蕃梨头</t>
  </si>
  <si>
    <t>花坑村、茶头岽耕地区</t>
  </si>
  <si>
    <t>牛栏阁水库路</t>
  </si>
  <si>
    <t>Niúlángé Shuǐkù Lù</t>
  </si>
  <si>
    <t>南北-东西</t>
  </si>
  <si>
    <t>花坑村李肚地</t>
  </si>
  <si>
    <t>花坑村湖揽坷</t>
  </si>
  <si>
    <t>花坑村、牛栏阁水库</t>
  </si>
  <si>
    <t>黄田机耕路</t>
  </si>
  <si>
    <t>Huángtián Jīgēng Lù</t>
  </si>
  <si>
    <t>新寨前溪桥</t>
  </si>
  <si>
    <t>黄田农田尾</t>
  </si>
  <si>
    <t>花坑村黄田片区基本农田保护区</t>
  </si>
  <si>
    <t>田兴路</t>
  </si>
  <si>
    <t>Tiánxìng Lù</t>
  </si>
  <si>
    <t>东北-西南</t>
  </si>
  <si>
    <t>四亩农田尾</t>
  </si>
  <si>
    <t>花坑村四亩农耕区</t>
  </si>
  <si>
    <t>花坑广场路</t>
  </si>
  <si>
    <t>Huākēng Guǎngchǎng Lù</t>
  </si>
  <si>
    <t>花坑学校门口</t>
  </si>
  <si>
    <t>茶头岽</t>
  </si>
  <si>
    <t>花坑学校、花坑村文化广场、花坑村田面上垅及茶头岽</t>
  </si>
  <si>
    <t>龙树头路</t>
  </si>
  <si>
    <t>Lóngshùtóu Lù</t>
  </si>
  <si>
    <t>龙树头</t>
  </si>
  <si>
    <t>桐坪山背</t>
  </si>
  <si>
    <t>花坑村龙树头、石门口、桐坪山背</t>
  </si>
  <si>
    <t>葫芦门路</t>
  </si>
  <si>
    <t>Húlúmén Lù</t>
  </si>
  <si>
    <t>细岗腰</t>
  </si>
  <si>
    <t>葫芦门山</t>
  </si>
  <si>
    <t>花坑村细岗农耕区、葫芦门山</t>
  </si>
  <si>
    <t>大岗路</t>
  </si>
  <si>
    <t>东北-西北</t>
  </si>
  <si>
    <t>细岗口</t>
  </si>
  <si>
    <t>大岗农耕区</t>
  </si>
  <si>
    <t>花坑村细岗口、大岗农耕区</t>
  </si>
  <si>
    <t>蛇地岭上围南巷</t>
  </si>
  <si>
    <t>Shédìlǐng Shàngwéi Nánxiàng</t>
  </si>
  <si>
    <t>蛇地岭上围一巷</t>
  </si>
  <si>
    <t>蛇地岭上围四巷</t>
  </si>
  <si>
    <t>花坑村蛇地岭上围</t>
  </si>
  <si>
    <t>蛇地岭上围北巷</t>
  </si>
  <si>
    <t>Shédìlǐng Shàngwéi Běixiàng</t>
  </si>
  <si>
    <t>Shédìlǐng Shàngwéi 1 Xiàng</t>
  </si>
  <si>
    <t>蛇地岭上围二巷</t>
  </si>
  <si>
    <t>Shédìlǐng Shàngwéi 2 Xiàng</t>
  </si>
  <si>
    <t>蛇地岭上围三巷</t>
  </si>
  <si>
    <t>Shédìlǐng Shàngwéi 3 Xiàng</t>
  </si>
  <si>
    <t>Shédìlǐng Shàngwéi 4 Xiàng</t>
  </si>
  <si>
    <t>花坑秀祖街</t>
  </si>
  <si>
    <t>Huākēng Xiùzǔ Jiē</t>
  </si>
  <si>
    <t>蛇地岭下围前座南侧</t>
  </si>
  <si>
    <t>蛇地岭下围前座北侧</t>
  </si>
  <si>
    <t>花坑村蛇地岭下围、秀祖公厅</t>
  </si>
  <si>
    <t>蛇地岭下围前座南一巷</t>
  </si>
  <si>
    <t>Shédìlǐng Xiàwéi Qiánzuò Nán 1 Xiàng</t>
  </si>
  <si>
    <t>蛇地岭下围后座横街</t>
  </si>
  <si>
    <t>花坑村蛇地岭下围前座</t>
  </si>
  <si>
    <t>蛇地岭下围前座南二巷</t>
  </si>
  <si>
    <t>Shédìlǐng Xiàwéi Qiánzuò Nán 2 Xiàng</t>
  </si>
  <si>
    <t>蛇地岭下围前座北一巷</t>
  </si>
  <si>
    <t>Shédìlǐng Xiàwéi Qiánzuò Běi 1 Xiàng</t>
  </si>
  <si>
    <t>蛇地岭下围前座北二巷</t>
  </si>
  <si>
    <t>Shédìlǐng Xiàwéi Qiánzuò Běi 2 Xiàng</t>
  </si>
  <si>
    <t>蛇地岭下围前座北三巷</t>
  </si>
  <si>
    <t>Shédìlǐng Xiàwéi Qiánzuò Běi 3 Xiàng</t>
  </si>
  <si>
    <t>Shédìlǐng Xiàwéi Hòuzuò Héngjiē</t>
  </si>
  <si>
    <t>垅子二巷</t>
  </si>
  <si>
    <t>花坑村蛇地岭下围后座</t>
  </si>
  <si>
    <t>蛇地岭下围后座南一巷</t>
  </si>
  <si>
    <t>Shédìlǐng Xiàwéi Hòuzuò Nán 1 Xiàng</t>
  </si>
  <si>
    <t>蛇地岭下围后座南二巷</t>
  </si>
  <si>
    <t>Shédìlǐng Xiàwéi Hòuzuò Nán 2 Xiàng</t>
  </si>
  <si>
    <t>蛇地岭下围后座北一巷</t>
  </si>
  <si>
    <t>Shédìlǐng Xiàwéi Hòuzuò Běi 1 Xiàng</t>
  </si>
  <si>
    <t>蛇地岭下围后座北二巷</t>
  </si>
  <si>
    <t>Shédìlǐng Xiàwéi Hòuzuò Běi 2 Xiàng</t>
  </si>
  <si>
    <t>蛇地岭下围后座北三巷</t>
  </si>
  <si>
    <t>Shédìlǐng Xiàwéi Hòuzuò Běi 3 Xiàng</t>
  </si>
  <si>
    <t>垅子一巷</t>
  </si>
  <si>
    <t>Lǒngzi 1 Xiàng</t>
  </si>
  <si>
    <t>花坑村垅子</t>
  </si>
  <si>
    <t>Lǒngzi 2 Xiàng</t>
  </si>
  <si>
    <t>垅子三巷</t>
  </si>
  <si>
    <t>Lǒngzi 3 Xiàng</t>
  </si>
  <si>
    <t>垅子四巷</t>
  </si>
  <si>
    <t>Lǒngzi 4 Xiàng</t>
  </si>
  <si>
    <t>垅子五巷</t>
  </si>
  <si>
    <t>Lǒngzi 5 Xiàng</t>
  </si>
  <si>
    <t>垅子六巷</t>
  </si>
  <si>
    <t>Lǒngzi 6 Xiàng</t>
  </si>
  <si>
    <t>拾间肚前街</t>
  </si>
  <si>
    <t>Shíjiāndù Qiánjiē</t>
  </si>
  <si>
    <t>花坑村委前左侧</t>
  </si>
  <si>
    <t>下新厝寨前</t>
  </si>
  <si>
    <t>花坑村委会、拾间肚寨前</t>
  </si>
  <si>
    <t>拾间肚南一巷</t>
  </si>
  <si>
    <t>Shíjiāndù Nán 1 Xiàng</t>
  </si>
  <si>
    <t>西南-东北</t>
  </si>
  <si>
    <t>拾间肚南侧大坪</t>
  </si>
  <si>
    <t>拾间肚后横巷</t>
  </si>
  <si>
    <t>花坑村拾间肚</t>
  </si>
  <si>
    <t>拾间肚南二巷</t>
  </si>
  <si>
    <t>Shíjiāndù Nán 2 Xiàng</t>
  </si>
  <si>
    <t>拾间肚南三巷</t>
  </si>
  <si>
    <t>Shíjiāndù Nán 3 Xiàng</t>
  </si>
  <si>
    <t>拾间肚南四巷</t>
  </si>
  <si>
    <t>Shíjiāndù Nán 4 Xiàng</t>
  </si>
  <si>
    <t>拾间肚北一巷</t>
  </si>
  <si>
    <t>Shíjiāndù Běi 1 Xiàng</t>
  </si>
  <si>
    <t>拾间肚北侧大坪</t>
  </si>
  <si>
    <t>拾间肚北二巷</t>
  </si>
  <si>
    <t>Shíjiāndù Běi 2 Xiàng</t>
  </si>
  <si>
    <t>拾间肚北三巷</t>
  </si>
  <si>
    <t>Shíjiāndù Běi 3 Xiàng</t>
  </si>
  <si>
    <t>Shíjiāndù Hòuhéng Xiàng</t>
  </si>
  <si>
    <t>垅下中段北侧</t>
  </si>
  <si>
    <t>下新厝南侧</t>
  </si>
  <si>
    <t>垅下一巷</t>
  </si>
  <si>
    <t>Lǒngxià 1 Xiàng</t>
  </si>
  <si>
    <t>蛇地岭下围右侧</t>
  </si>
  <si>
    <t>花坑村垅下</t>
  </si>
  <si>
    <t>垅下二巷</t>
  </si>
  <si>
    <t>Lǒngxià 2 Xiàng</t>
  </si>
  <si>
    <t>垅下三巷</t>
  </si>
  <si>
    <t>Lǒngxià 3 Xiàng</t>
  </si>
  <si>
    <t>垅下四巷</t>
  </si>
  <si>
    <t>Lǒngxià 4 Xiàng</t>
  </si>
  <si>
    <t>垅下五巷</t>
  </si>
  <si>
    <t>Lǒngxià 5 Xiàng</t>
  </si>
  <si>
    <t>垅下六巷</t>
  </si>
  <si>
    <t>Lǒngxià 6 Xiàng</t>
  </si>
  <si>
    <t>垅下八巷</t>
  </si>
  <si>
    <t>Lǒngxià 8 Xiàng</t>
  </si>
  <si>
    <t>下新厝横巷</t>
  </si>
  <si>
    <t>Xiàxīncuò Héngxiàng</t>
  </si>
  <si>
    <t>拾间肚北侧</t>
  </si>
  <si>
    <t>糖寮寨前南侧</t>
  </si>
  <si>
    <t>花坑村下新厝</t>
  </si>
  <si>
    <t>下新厝直巷</t>
  </si>
  <si>
    <t>Xiàxīncuò Zhíxiàng</t>
  </si>
  <si>
    <t>寨肚前右侧</t>
  </si>
  <si>
    <t>拾间肚大坪北侧</t>
  </si>
  <si>
    <t>寨肚前街</t>
  </si>
  <si>
    <t>Zhàidù Qiánjiē</t>
  </si>
  <si>
    <t>厝角头</t>
  </si>
  <si>
    <t>糖寮地</t>
  </si>
  <si>
    <t>花坑村寨肚</t>
  </si>
  <si>
    <t>厝角头寨前街</t>
  </si>
  <si>
    <t>Cuòjiǎotóu Zhàiqián Jiē</t>
  </si>
  <si>
    <t>寨肚前大坪</t>
  </si>
  <si>
    <t>花坑村拾间肚、厝角头</t>
  </si>
  <si>
    <t>厝角头南巷</t>
  </si>
  <si>
    <t>Cuòjiǎotóu Nánxiàng</t>
  </si>
  <si>
    <t>厝角头三巷</t>
  </si>
  <si>
    <t>花坑村厝角头</t>
  </si>
  <si>
    <t>厝角头一巷</t>
  </si>
  <si>
    <t>Cuòjiǎotóu 1 Xiàng</t>
  </si>
  <si>
    <t>厝角头二巷</t>
  </si>
  <si>
    <t>Cuòjiǎotóu 2 Xiàng</t>
  </si>
  <si>
    <t>Cuòjiǎotóu 3 Xiàng</t>
  </si>
  <si>
    <t>上新厝南一巷</t>
  </si>
  <si>
    <t>Shàngxīncuò Nán 1 Xiàng</t>
  </si>
  <si>
    <t>上新厝后横巷</t>
  </si>
  <si>
    <t>花坑村上新厝</t>
  </si>
  <si>
    <t>上新厝南二巷</t>
  </si>
  <si>
    <t>Shàngxīncuò Nán 2 Xiàng</t>
  </si>
  <si>
    <t>上新厝南三巷</t>
  </si>
  <si>
    <t>Shàngxīncuò Nán 3 Xiàng</t>
  </si>
  <si>
    <t>上新厝北一巷</t>
  </si>
  <si>
    <t>Shàngxīncuò Běi 1 Xiàng</t>
  </si>
  <si>
    <t>上新厝北二巷</t>
  </si>
  <si>
    <t>Shàngxīncuò Běi 2 Xiàng</t>
  </si>
  <si>
    <t>Shàngxīncuò Hòuhéng Xiàng</t>
  </si>
  <si>
    <t>糖寮地前街</t>
  </si>
  <si>
    <t>Tángliáodì Qiánjiē</t>
  </si>
  <si>
    <t>糖寮地寨前右侧</t>
  </si>
  <si>
    <t>花坑村糖寮地</t>
  </si>
  <si>
    <t>糖寮地一巷</t>
  </si>
  <si>
    <t>Tángliáodì 1 Xiàng</t>
  </si>
  <si>
    <t>糖寮地北巷</t>
  </si>
  <si>
    <t>糖寮地二巷</t>
  </si>
  <si>
    <t>Tángliáodì 2 Xiàng</t>
  </si>
  <si>
    <t>糖寮地三巷</t>
  </si>
  <si>
    <t>Tángliáodì 3 Xiàng</t>
  </si>
  <si>
    <t>糖寮地北通路</t>
  </si>
  <si>
    <t>Tángliáodì Běixiàng</t>
  </si>
  <si>
    <t>Tángliáodì Běitōng Lù</t>
  </si>
  <si>
    <t>金钩路</t>
  </si>
  <si>
    <t>Jīngōu Lù</t>
  </si>
  <si>
    <t>金钩桥</t>
  </si>
  <si>
    <t>金钩小学、金钩村委会</t>
  </si>
  <si>
    <t>金钩村</t>
  </si>
  <si>
    <t>金钩新溪路</t>
  </si>
  <si>
    <t>Jīngōu Xīnxī Lù</t>
  </si>
  <si>
    <t>霖田交界处</t>
  </si>
  <si>
    <t>金钩新桥、金钩溪、长埔头厝座</t>
  </si>
  <si>
    <t>金钩莲花路</t>
  </si>
  <si>
    <t>Jīngōu Liánhuā Lù</t>
  </si>
  <si>
    <t>金钩新桥</t>
  </si>
  <si>
    <t>金钩溪、泰安亭、永家小桥</t>
  </si>
  <si>
    <t>金钩祠前路</t>
  </si>
  <si>
    <t>Jīngōu Cíqián Lù</t>
  </si>
  <si>
    <t>老祠前厝座</t>
  </si>
  <si>
    <t>金钩菜市场、金钩健身广场</t>
  </si>
  <si>
    <t>乐平路</t>
  </si>
  <si>
    <t>Lèpíng Lù</t>
  </si>
  <si>
    <t>东西-西南</t>
  </si>
  <si>
    <t>老祖媽亭</t>
  </si>
  <si>
    <t>杨氏婆厝座</t>
  </si>
  <si>
    <t>老经销社、乐平公祠</t>
  </si>
  <si>
    <t>广宁路</t>
  </si>
  <si>
    <t>Guǎng Níng Lù</t>
  </si>
  <si>
    <t>金钩篮球场</t>
  </si>
  <si>
    <t>金钩村宫前、西宁里厝座、杨氏婆厝座</t>
  </si>
  <si>
    <t>望山路</t>
  </si>
  <si>
    <t>Wàngshān Lù</t>
  </si>
  <si>
    <t>群英桥路口</t>
  </si>
  <si>
    <t>袁氏望山墓园</t>
  </si>
  <si>
    <t>下深田洋、望山田洋</t>
  </si>
  <si>
    <t>长埔头一巷</t>
  </si>
  <si>
    <t>Zhǎngbùtóu 1 Xiàng</t>
  </si>
  <si>
    <t>长埔头南巷</t>
  </si>
  <si>
    <t>长埔头北巷</t>
  </si>
  <si>
    <t>长埔头厝座</t>
  </si>
  <si>
    <t>长埔头二巷</t>
  </si>
  <si>
    <t>Zhǎngbùtóu 2 Xiàng</t>
  </si>
  <si>
    <t>长埔头三巷</t>
  </si>
  <si>
    <t>Zhǎngbùtóu 3 Xiàng</t>
  </si>
  <si>
    <t>长埔头四巷</t>
  </si>
  <si>
    <t>Zhǎngbùtóu 4 Xiàng</t>
  </si>
  <si>
    <t>长埔头五巷</t>
  </si>
  <si>
    <t>Zhǎngbùtóu 5 Xiàng</t>
  </si>
  <si>
    <t>长埔头六巷</t>
  </si>
  <si>
    <t>Zhǎngbùtóu 6 Xiàng</t>
  </si>
  <si>
    <t>长埔头七巷</t>
  </si>
  <si>
    <t>Zhǎngbùtóu 7 Xiàng</t>
  </si>
  <si>
    <t>金环路南</t>
  </si>
  <si>
    <t>金环路北</t>
  </si>
  <si>
    <t>Zhǎngbùtóu Běixiàng</t>
  </si>
  <si>
    <t>Zhǎngbùtóu Nánxiàng</t>
  </si>
  <si>
    <t>芒巷下一巷</t>
  </si>
  <si>
    <t>Mángxiàngxià 1 Xiàng</t>
  </si>
  <si>
    <t>金环南路</t>
  </si>
  <si>
    <t>芒巷路</t>
  </si>
  <si>
    <t>芒巷下厝座</t>
  </si>
  <si>
    <t>芒巷下二巷</t>
  </si>
  <si>
    <t>Mángxiàngxià 2 Xiàng</t>
  </si>
  <si>
    <t>芒巷下三巷</t>
  </si>
  <si>
    <t>Mángxiàngxià 3 Xiàng</t>
  </si>
  <si>
    <t>芒巷下四巷</t>
  </si>
  <si>
    <t>Mángxiàngxià 4 Xiàng</t>
  </si>
  <si>
    <t>芒巷下五巷</t>
  </si>
  <si>
    <t>Mángxiàngxià 5 Xiàng</t>
  </si>
  <si>
    <t>芒巷下六巷</t>
  </si>
  <si>
    <t>Mángxiàngxià 6 Xiàng</t>
  </si>
  <si>
    <t>芒巷下七巷</t>
  </si>
  <si>
    <t>Mángxiàngxià 7 Xiàng</t>
  </si>
  <si>
    <t>芒巷下八巷</t>
  </si>
  <si>
    <t>Mángxiàngxià 8 Xiàng</t>
  </si>
  <si>
    <t>芒巷下九巷</t>
  </si>
  <si>
    <t>Mángxiàngxià 9 Xiàng</t>
  </si>
  <si>
    <t>芒巷下十巷</t>
  </si>
  <si>
    <t>Mángxiàngxià 10 Xiàng</t>
  </si>
  <si>
    <t>中座西二巷</t>
  </si>
  <si>
    <t>Zhōngzuò Xī 2 Xiàng</t>
  </si>
  <si>
    <t>金钩老祠前一巷</t>
  </si>
  <si>
    <t>Jīngōu lǎocíqián 1 Xiàng</t>
  </si>
  <si>
    <t>金钩老祠前二巷</t>
  </si>
  <si>
    <t>Jīngōu lǎocíqián 2 Xiàng</t>
  </si>
  <si>
    <t>金钩老祠前三巷</t>
  </si>
  <si>
    <t>Jīngōu lǎocíqián 3 Xiàng</t>
  </si>
  <si>
    <t>金钩中座一巷</t>
  </si>
  <si>
    <t>Jīngōu Zhōngzuò 1 Xiàng</t>
  </si>
  <si>
    <t>中座南一巷</t>
  </si>
  <si>
    <t>中座北一巷</t>
  </si>
  <si>
    <t>中座厝座</t>
  </si>
  <si>
    <t>金钩中座二巷</t>
  </si>
  <si>
    <t>Jīngōu Zhōngzuò 2 Xiàng</t>
  </si>
  <si>
    <t>中座南二巷</t>
  </si>
  <si>
    <t>金钩中座三巷</t>
  </si>
  <si>
    <t>Jīngōu Zhōngzuò 3 Xiàng</t>
  </si>
  <si>
    <t>中座北二巷</t>
  </si>
  <si>
    <t>金钩中座四巷</t>
  </si>
  <si>
    <t>Jīngōu Zhōngzuò 4 Xiàng</t>
  </si>
  <si>
    <t>金钩中座五巷</t>
  </si>
  <si>
    <t>Jīngōu Zhōngzuò 5 Xiàng</t>
  </si>
  <si>
    <t>金钩中座六巷</t>
  </si>
  <si>
    <t>Jīngōu Zhōngzuò 6 Xiàng</t>
  </si>
  <si>
    <t>Zhōngzuò Běi 1 Xiàng</t>
  </si>
  <si>
    <t>中座西巷</t>
  </si>
  <si>
    <t>Zhōngzuò Běi 2 Xiàng</t>
  </si>
  <si>
    <t>Zhōngzuò Nán 1 Xiàng</t>
  </si>
  <si>
    <t>Zhōngzuò Nán 2 Xiàng</t>
  </si>
  <si>
    <t>中座西一巷</t>
  </si>
  <si>
    <t>Zhōngzuò Xī  1xiàng</t>
  </si>
  <si>
    <t>金环北路</t>
  </si>
  <si>
    <t>罗更针一巷</t>
  </si>
  <si>
    <t>Luógèngzhēn 1 Xiàng</t>
  </si>
  <si>
    <t>罗更针厝座</t>
  </si>
  <si>
    <t>罗更针二巷</t>
  </si>
  <si>
    <t>Luógèngzhēn 2 Xiàng</t>
  </si>
  <si>
    <t>罗更针三巷</t>
  </si>
  <si>
    <t>Luógèngzhēn 3 Xiàng</t>
  </si>
  <si>
    <t>罗更针四巷</t>
  </si>
  <si>
    <t>Luógèngzhēn 4 Xiàng</t>
  </si>
  <si>
    <t>罗更针北巷</t>
  </si>
  <si>
    <t>Luógèngzhēn Běixiàng</t>
  </si>
  <si>
    <t>杨氏婆一巷</t>
  </si>
  <si>
    <t>Yángshìpó 1 Xiàng</t>
  </si>
  <si>
    <t>金钩宫前路</t>
  </si>
  <si>
    <t>杨氏婆二巷</t>
  </si>
  <si>
    <t>Yángshìpó 2 Xiàng</t>
  </si>
  <si>
    <t>杨氏婆三巷</t>
  </si>
  <si>
    <t>Yángshìpó 3 Xiàng</t>
  </si>
  <si>
    <t>杨氏婆四巷</t>
  </si>
  <si>
    <t>Yángshìpó 4 Xiàng</t>
  </si>
  <si>
    <t>杨氏婆五巷</t>
  </si>
  <si>
    <t>Yángshìpó 5 Xiàng</t>
  </si>
  <si>
    <t>杨氏婆六巷</t>
  </si>
  <si>
    <t>Yángshìpó 6 Xiàng</t>
  </si>
  <si>
    <t>杨氏婆七巷</t>
  </si>
  <si>
    <t>Yángshìpó 7 Xiàng</t>
  </si>
  <si>
    <t>埔尾下座一巷</t>
  </si>
  <si>
    <t>Bùwěi Xiàzuò 1 Xiàng</t>
  </si>
  <si>
    <t>埔尾下座南</t>
  </si>
  <si>
    <t>埔尾下座北</t>
  </si>
  <si>
    <t>埔尾下厝座</t>
  </si>
  <si>
    <t>埔尾下座二巷</t>
  </si>
  <si>
    <t>Bùwěi Xiàzuò 2 Xiàng</t>
  </si>
  <si>
    <t>埔尾下座三巷</t>
  </si>
  <si>
    <t>Bùwěi Xiàzuò 3 Xiàng</t>
  </si>
  <si>
    <t>埔尾下座北巷</t>
  </si>
  <si>
    <t>Bùwěi Xiàzuò Běixiàng</t>
  </si>
  <si>
    <t>埔尾路</t>
  </si>
  <si>
    <t>赞德一巷</t>
  </si>
  <si>
    <t>Zàndé 1 Xiàng</t>
  </si>
  <si>
    <t>赞德北巷</t>
  </si>
  <si>
    <t>赞德厝座</t>
  </si>
  <si>
    <t>赞德二巷</t>
  </si>
  <si>
    <t>Zàndé 2 Xiàng</t>
  </si>
  <si>
    <t>赞德三巷</t>
  </si>
  <si>
    <t>Zàndé 3 Xiàng</t>
  </si>
  <si>
    <t>赞德四巷</t>
  </si>
  <si>
    <t>Zàndé 4 Xiàng</t>
  </si>
  <si>
    <t>Zàndé Běixiàng</t>
  </si>
  <si>
    <t>赞德路</t>
  </si>
  <si>
    <t>榕新里一巷</t>
  </si>
  <si>
    <t>Róngxīnlǐ 1 Xiàng</t>
  </si>
  <si>
    <t>陈侯榕兴路</t>
  </si>
  <si>
    <t>榕新里厝座</t>
  </si>
  <si>
    <t>榕新里二巷</t>
  </si>
  <si>
    <t>Róngxīnlǐ 2 Xiàng</t>
  </si>
  <si>
    <t>榕新里三巷</t>
  </si>
  <si>
    <t>Róngxīnlǐ 3 Xiàng</t>
  </si>
  <si>
    <t>榕新里四巷</t>
  </si>
  <si>
    <t>Róngxīnlǐ 4 Xiàng</t>
  </si>
  <si>
    <t>榕新里五巷</t>
  </si>
  <si>
    <t>Róngxīnlǐ 5 Xiàng</t>
  </si>
  <si>
    <t>榕下里一巷</t>
  </si>
  <si>
    <t>Róngxiàlǐ 1 Xiàng</t>
  </si>
  <si>
    <t>榕下里厝座</t>
  </si>
  <si>
    <t>榕下里二巷</t>
  </si>
  <si>
    <t>Róngxiàlǐ 2 Xiàng</t>
  </si>
  <si>
    <t>榕下里东一巷</t>
  </si>
  <si>
    <t>Róngxiàlǐ Dōng 1 Xiàng</t>
  </si>
  <si>
    <t>榕下里东二巷</t>
  </si>
  <si>
    <t>Róngxiàlǐ Dōng 2 Xiàng</t>
  </si>
  <si>
    <t>榕下里东三巷</t>
  </si>
  <si>
    <t>Róngxiàlǐ Dōng 3 Xiàng</t>
  </si>
  <si>
    <t>榕下里西一巷</t>
  </si>
  <si>
    <t>Róngxiàlǐ Xī 1 Xiàng</t>
  </si>
  <si>
    <t>榕下里西二巷</t>
  </si>
  <si>
    <t>Róngxiàlǐ Xī 2 Xiàng</t>
  </si>
  <si>
    <t>陈侯榕下里北一巷</t>
  </si>
  <si>
    <t>Chénhóu Róngxiàlǐ Běi 1 Xiàng</t>
  </si>
  <si>
    <t>陈侯榕下里西巷</t>
  </si>
  <si>
    <t>陈侯榕下里东巷</t>
  </si>
  <si>
    <t>陈侯榕下里北二巷</t>
  </si>
  <si>
    <t>Chénhóu Róngxiàlǐ Běi 2 Xiàng</t>
  </si>
  <si>
    <t>陈侯榕下里北三巷</t>
  </si>
  <si>
    <t>Chénhóu Róngxiàlǐ Běi 3 Xiàng</t>
  </si>
  <si>
    <t>陈侯榕下里北四巷</t>
  </si>
  <si>
    <t>Chénhóu Róngxiàlǐ Běi 4 Xiàng</t>
  </si>
  <si>
    <t>Chénhóu Róngxiàlǐ Dōngxiàng</t>
  </si>
  <si>
    <t>陈侯中兴路</t>
  </si>
  <si>
    <t>Chénhóu Róngxiàlǐ Xīxiàng</t>
  </si>
  <si>
    <t>陈侯顶寨后座一巷</t>
  </si>
  <si>
    <t>Chénhóudǐng Zhàihòuzuò 1 Xiàng</t>
  </si>
  <si>
    <t>陈侯顶寨后座北一巷</t>
  </si>
  <si>
    <t>陈侯顶寨南二巷</t>
  </si>
  <si>
    <t>顶寨后座厝座</t>
  </si>
  <si>
    <t>陈侯顶寨后座二巷</t>
  </si>
  <si>
    <t>Chénhóudǐng Zhàihòuzuò 2 Xiàng</t>
  </si>
  <si>
    <t>陈侯顶寨后座三巷</t>
  </si>
  <si>
    <t>Chénhóudǐng Zhàihòuzuò 3 Xiàng</t>
  </si>
  <si>
    <t>陈侯顶寨后座四巷</t>
  </si>
  <si>
    <t>Chénhóudǐng Zhàihòuzuò 4 Xiàng</t>
  </si>
  <si>
    <t>陈侯顶寨后座五巷</t>
  </si>
  <si>
    <t>Chénhóudǐng Zhàihòuzuò 5 Xiàng</t>
  </si>
  <si>
    <t>陈侯顶寨后座南一巷</t>
  </si>
  <si>
    <t>Chénhóudǐng Zhàihòuzuò Nán 1 Xiàng</t>
  </si>
  <si>
    <t>陈侯昌盛路</t>
  </si>
  <si>
    <t>陈侯顶寨后座巷</t>
  </si>
  <si>
    <t>陈侯顶寨后座南二巷</t>
  </si>
  <si>
    <t>Chénhóudǐng Zhàihòuzuò Nán 2 Xiàng</t>
  </si>
  <si>
    <t>Chénhóudǐng Zhàihòuzuò Běi 1 Xiàng</t>
  </si>
  <si>
    <t>陈侯顶寨后座北二巷</t>
  </si>
  <si>
    <t>Chénhóudǐng Zhàihòuzuò Běi 2 Xiàng</t>
  </si>
  <si>
    <t>陈侯顶寨中座一巷</t>
  </si>
  <si>
    <t>Chénhóudǐng Zhàizhōngzuò 1 Xiàng</t>
  </si>
  <si>
    <t>顶寨中座北巷</t>
  </si>
  <si>
    <t>顶寨中座南巷</t>
  </si>
  <si>
    <t>顶寨中座厝座</t>
  </si>
  <si>
    <t>陈侯顶寨中座二巷</t>
  </si>
  <si>
    <t>Chénhóudǐng Zhàizhōngzuò 2 Xiàng</t>
  </si>
  <si>
    <t>陈侯顶寨中座三巷</t>
  </si>
  <si>
    <t>Chénhóudǐng Zhàizhōngzuò 3 Xiàng</t>
  </si>
  <si>
    <t>陈侯顶寨中座四巷</t>
  </si>
  <si>
    <t>Chénhóudǐng Zhàizhōngzuò 4 Xiàng</t>
  </si>
  <si>
    <t>陈侯顶寨中座北巷</t>
  </si>
  <si>
    <t>Chénhóudǐng Zhàizhōngzuò Běixiàng</t>
  </si>
  <si>
    <t>顶寨中座一巷</t>
  </si>
  <si>
    <t>顶寨中座四巷</t>
  </si>
  <si>
    <t>陈侯顶寨中座南巷</t>
  </si>
  <si>
    <t>Chénhóudǐng Zhàizhōngzuò Nánxiàng</t>
  </si>
  <si>
    <t>陈侯人和里北一巷</t>
  </si>
  <si>
    <t>Chénhóu Rénhélǐ Běi 1 Xiàng</t>
  </si>
  <si>
    <t>人和里路</t>
  </si>
  <si>
    <t>人和里厝座</t>
  </si>
  <si>
    <t>陈侯人和里北二巷</t>
  </si>
  <si>
    <t>Chénhóu Rénhélǐ Běi 2 Xiàng</t>
  </si>
  <si>
    <t>顶新寨一巷</t>
  </si>
  <si>
    <t>Dǐngxīnzhài 1 Xiàng</t>
  </si>
  <si>
    <t xml:space="preserve">白塔大道 </t>
  </si>
  <si>
    <t>陈侯和兴路</t>
  </si>
  <si>
    <t>顶新寨厝座</t>
  </si>
  <si>
    <t>顶新寨二巷</t>
  </si>
  <si>
    <t>Dǐngxīnzhài 2 Xiàng</t>
  </si>
  <si>
    <t>顶新寨三巷</t>
  </si>
  <si>
    <t>Dǐngxīnzhài 3 Xiàng</t>
  </si>
  <si>
    <t>Chénhóu Róngxìng Lù</t>
  </si>
  <si>
    <t>榕新里、榕下里厝座</t>
  </si>
  <si>
    <t>Chénhóu Zhōngxīng Lù</t>
  </si>
  <si>
    <t>北-西</t>
  </si>
  <si>
    <t>陈侯安康路</t>
  </si>
  <si>
    <t>Chénhóu Héxìng Lù</t>
  </si>
  <si>
    <t>陈侯富贵路</t>
  </si>
  <si>
    <t>顶新寨、顶寨、人和里厝座</t>
  </si>
  <si>
    <t>Chénhóu Ānkāng Lù</t>
  </si>
  <si>
    <t>球场边、顶寨厝座</t>
  </si>
  <si>
    <t>Chénhóu Chāngshèng Lù</t>
  </si>
  <si>
    <t>顶寨厝座</t>
  </si>
  <si>
    <t>陈侯繁荣路</t>
  </si>
  <si>
    <t>Chénhóu Fánróng Lù</t>
  </si>
  <si>
    <t>顶寨、顶新寨厝座</t>
  </si>
  <si>
    <t>Chénhóu Fùguì Lù</t>
  </si>
  <si>
    <t>Mángxiàng Lù</t>
  </si>
  <si>
    <t>北南-东西</t>
  </si>
  <si>
    <t>金钩埔尾路</t>
  </si>
  <si>
    <t>Jīngōu Bùwěi Lù</t>
  </si>
  <si>
    <t>Jīnhuán Běilù</t>
  </si>
  <si>
    <t>老祠前、中座、罗更针、长埔头厝座</t>
  </si>
  <si>
    <t>Jīnhuán Nánlù</t>
  </si>
  <si>
    <t>老祠前、中座、芒巷下、长埔头厝座</t>
  </si>
  <si>
    <t>金钩育才路</t>
  </si>
  <si>
    <t>Jīngōu Yùcái Lù</t>
  </si>
  <si>
    <t>金勾路</t>
  </si>
  <si>
    <t>金勾小学</t>
  </si>
  <si>
    <t>Zàndé Lù</t>
  </si>
  <si>
    <t>赞德公祠、赞德厝座</t>
  </si>
  <si>
    <t>金钩牛路</t>
  </si>
  <si>
    <t>Jīngōuniú Lù</t>
  </si>
  <si>
    <t>杨氏婆厝座北</t>
  </si>
  <si>
    <t>金钩剪刀地</t>
  </si>
  <si>
    <t>杨氏婆厝座、神伯山、圆山仔</t>
  </si>
  <si>
    <t>陈候和兴路</t>
  </si>
  <si>
    <t>陈候人和里北二巷</t>
  </si>
  <si>
    <t>人和里</t>
  </si>
  <si>
    <t>霖田寨前路</t>
  </si>
  <si>
    <t>Líntián Zhàiqián Lù</t>
  </si>
  <si>
    <t>霖田路口</t>
  </si>
  <si>
    <t>寨前池</t>
  </si>
  <si>
    <t>霖田村委会</t>
  </si>
  <si>
    <t>霖田村</t>
  </si>
  <si>
    <t>暹専路</t>
  </si>
  <si>
    <t>Xiānzhuān Lù</t>
  </si>
  <si>
    <t>村委会旁</t>
  </si>
  <si>
    <t>霖田小学前</t>
  </si>
  <si>
    <t>暹専碑、马宁埔</t>
  </si>
  <si>
    <t>霖枫路</t>
  </si>
  <si>
    <t>Línfēng Lù</t>
  </si>
  <si>
    <t>霖田小学边</t>
  </si>
  <si>
    <t>元联路界</t>
  </si>
  <si>
    <t>新学校、象鼻山围</t>
  </si>
  <si>
    <t>安霖路</t>
  </si>
  <si>
    <t>Ānlín Lù</t>
  </si>
  <si>
    <t>金钩路界</t>
  </si>
  <si>
    <t>安平岭山</t>
  </si>
  <si>
    <t>霖田村道西二巷</t>
  </si>
  <si>
    <t>Líntián Cūndào Xī 2 Xiàng</t>
  </si>
  <si>
    <t>老砖厂</t>
  </si>
  <si>
    <t>村委会</t>
  </si>
  <si>
    <t>马宁埔一巷</t>
  </si>
  <si>
    <t>Mǎníngbù 1 Xiàng</t>
  </si>
  <si>
    <t>马宁埔南一巷</t>
  </si>
  <si>
    <t>马宁埔北一巷</t>
  </si>
  <si>
    <t>马宁埔</t>
  </si>
  <si>
    <t>马宁埔二巷</t>
  </si>
  <si>
    <t>Mǎníngbù 2 Xiàng</t>
  </si>
  <si>
    <t>马宁埔三巷</t>
  </si>
  <si>
    <t>Mǎníngbù 3 Xiàng</t>
  </si>
  <si>
    <t>马宁埔四巷</t>
  </si>
  <si>
    <t>Mǎníngbù 4 Xiàng</t>
  </si>
  <si>
    <t>马宁埔南路</t>
  </si>
  <si>
    <t>马宁埔五巷</t>
  </si>
  <si>
    <t>Mǎníngbù 5 Xiàng</t>
  </si>
  <si>
    <t>马宁埔六巷</t>
  </si>
  <si>
    <t>Mǎníngbù 6 Xiàng</t>
  </si>
  <si>
    <t>马宁埔七巷</t>
  </si>
  <si>
    <t>Mǎníngbù 7 Xiàng</t>
  </si>
  <si>
    <t>Mǎníngbù Běi 1 Xiàng</t>
  </si>
  <si>
    <t>马宁埔路</t>
  </si>
  <si>
    <t>马宁埔北二巷</t>
  </si>
  <si>
    <t>Mǎníngbù Běi 2 Xiàng</t>
  </si>
  <si>
    <t>Mǎníngbù Nán 1 Xiàng</t>
  </si>
  <si>
    <t>马宁埔南二巷</t>
  </si>
  <si>
    <t>Mǎníngbù Nán 2 Xiàng</t>
  </si>
  <si>
    <t>霖田加工厂巷</t>
  </si>
  <si>
    <t>Líntián Jiāgōngchǎng Xiàng</t>
  </si>
  <si>
    <t>霖田莲池路</t>
  </si>
  <si>
    <t xml:space="preserve"> 暹専路</t>
  </si>
  <si>
    <t>加工厂</t>
  </si>
  <si>
    <t>顶老厝一巷</t>
  </si>
  <si>
    <t>Dǐnglǎocuò 1 Xiàng</t>
  </si>
  <si>
    <t>顶老厝五巷</t>
  </si>
  <si>
    <t>顶老厝</t>
  </si>
  <si>
    <t>顶老厝二巷</t>
  </si>
  <si>
    <t>Dǐnglǎocuò 2 Xiàng</t>
  </si>
  <si>
    <t>顶老厝三巷</t>
  </si>
  <si>
    <t>Dǐnglǎocuò 3 Xiàng</t>
  </si>
  <si>
    <t>顶老厝四巷</t>
  </si>
  <si>
    <t>Dǐnglǎocuò 4 Xiàng</t>
  </si>
  <si>
    <t>Dǐnglǎocuò 5 Xiàng</t>
  </si>
  <si>
    <t>后畔池顶一巷</t>
  </si>
  <si>
    <t>Hòupànchídǐng 1 Xiàng</t>
  </si>
  <si>
    <t>后畔池顶</t>
  </si>
  <si>
    <t>后畔池顶二巷</t>
  </si>
  <si>
    <t>Hòupànchídǐng 2 Xiàng</t>
  </si>
  <si>
    <t>后畔池顶三巷</t>
  </si>
  <si>
    <t>Hòupànchídǐng 3 Xiàng</t>
  </si>
  <si>
    <t>后畔池顶四巷</t>
  </si>
  <si>
    <t>Hòupànchídǐng 4 Xiàng</t>
  </si>
  <si>
    <t>霖田新学校前一巷</t>
  </si>
  <si>
    <t>Líntián Xīnxuéxiào Qián 1 Xiàng</t>
  </si>
  <si>
    <t>霖田学前路</t>
  </si>
  <si>
    <t>新学校前</t>
  </si>
  <si>
    <t>霖田新学校前二巷</t>
  </si>
  <si>
    <t>Líntián Xīnxuéxiào Qián 2 Xiàng</t>
  </si>
  <si>
    <t>霖田新学校前三巷</t>
  </si>
  <si>
    <t>Líntián Xīnxuéxiào Qián 3 Xiàng</t>
  </si>
  <si>
    <t>霖田新学校前四巷</t>
  </si>
  <si>
    <t>Líntián Xīnxuéxiào Qián 4 Xiàng</t>
  </si>
  <si>
    <t>霖田新学校前五巷</t>
  </si>
  <si>
    <t>Líntián Xīnxuéxiào Qián 5 Xiàng</t>
  </si>
  <si>
    <t>霖田新学校前六巷</t>
  </si>
  <si>
    <t>Líntián Xīnxuéxiào Qián 6 Xiàng</t>
  </si>
  <si>
    <t>霖田新学校前七巷</t>
  </si>
  <si>
    <t>Líntián Xīnxuéxiào Qián 7 Xiàng</t>
  </si>
  <si>
    <t>霖田新学校前八巷</t>
  </si>
  <si>
    <t>霖田新学校前十巷</t>
  </si>
  <si>
    <t>Líntián Xīnxuéxiào Qián 8 Xiàng</t>
  </si>
  <si>
    <t>霖田新学校前路</t>
  </si>
  <si>
    <t>霖田新学校前九巷</t>
  </si>
  <si>
    <t>Líntián Xīnxuéxiào Qián 9 Xiàng</t>
  </si>
  <si>
    <t>Líntián Xīnxuéxiào Qián 10 Xiàng</t>
  </si>
  <si>
    <t>霖田新学校南一巷</t>
  </si>
  <si>
    <t>Líntián Xīnxuéxiào Nán 1 Xiàng</t>
  </si>
  <si>
    <t>环村南路</t>
  </si>
  <si>
    <t>新学校南</t>
  </si>
  <si>
    <t>霖田新学校南二巷</t>
  </si>
  <si>
    <t>Líntián Xīnxuéxiào Nán 2 Xiàng</t>
  </si>
  <si>
    <t>霖田新学校南三巷</t>
  </si>
  <si>
    <t>Líntián Xīnxuéxiào Nán 3 Xiàng</t>
  </si>
  <si>
    <t>霖田新学校南四巷</t>
  </si>
  <si>
    <t>Líntián Xīnxuéxiào Nán 4 Xiàng</t>
  </si>
  <si>
    <t>霖田新学校边一巷</t>
  </si>
  <si>
    <t>Líntián Xīnxuéxiàobiān 1 Xiàng</t>
  </si>
  <si>
    <t>新学校边</t>
  </si>
  <si>
    <t>霖田新学校边二巷</t>
  </si>
  <si>
    <t>Líntián Xīnxuéxiàobiān 2 Xiàng</t>
  </si>
  <si>
    <t>霖田新学校边三巷</t>
  </si>
  <si>
    <t>Líntián Xīnxuéxiàobiān 3 Xiàng</t>
  </si>
  <si>
    <t>霖田新学校边四巷</t>
  </si>
  <si>
    <t>Líntián Xīnxuéxiàobiān 4 Xiàng</t>
  </si>
  <si>
    <t>叶辉围一巷</t>
  </si>
  <si>
    <t>Yèhuīwéi 1 Xiàng</t>
  </si>
  <si>
    <t>叶辉围五巷</t>
  </si>
  <si>
    <t>叶辉围</t>
  </si>
  <si>
    <t>叶辉围二巷</t>
  </si>
  <si>
    <t>Yèhuīwéi 2 Xiàng</t>
  </si>
  <si>
    <t>叶辉围三巷</t>
  </si>
  <si>
    <t>Yèhuīwéi 3 Xiàng</t>
  </si>
  <si>
    <t>叶辉围四巷</t>
  </si>
  <si>
    <t>Yèhuīwéi 4 Xiàng</t>
  </si>
  <si>
    <t>Yèhuīwéi 5 Xiàng</t>
  </si>
  <si>
    <t>叶万围一巷</t>
  </si>
  <si>
    <t>Yèwànwéi 1 Xiàng</t>
  </si>
  <si>
    <t>叶万围五巷</t>
  </si>
  <si>
    <t>叶万围</t>
  </si>
  <si>
    <t>叶万围二巷</t>
  </si>
  <si>
    <t>Yèwànwéi 2 Xiàng</t>
  </si>
  <si>
    <t>叶万围三巷</t>
  </si>
  <si>
    <t>Yèwànwéi 3 Xiàng</t>
  </si>
  <si>
    <t>叶万围四巷</t>
  </si>
  <si>
    <t>Yèwànwéi 4 Xiàng</t>
  </si>
  <si>
    <t>Yèwànwéi 5 Xiàng</t>
  </si>
  <si>
    <t>戏台前一巷</t>
  </si>
  <si>
    <t>Xìtáiqián 1 Xiàng</t>
  </si>
  <si>
    <t>戏台前</t>
  </si>
  <si>
    <t>戏台前二巷</t>
  </si>
  <si>
    <t>Xìtáiqián 2 Xiàng</t>
  </si>
  <si>
    <t>戏台前三巷</t>
  </si>
  <si>
    <t>Xìtáiqián 3 Xiàng</t>
  </si>
  <si>
    <t>戏台前四巷</t>
  </si>
  <si>
    <t>Xìtáiqián 4 Xiàng</t>
  </si>
  <si>
    <t>新池围一巷</t>
  </si>
  <si>
    <t>Xīnchíwéi 1 Xiàng</t>
  </si>
  <si>
    <t>新池围六巷</t>
  </si>
  <si>
    <t>新池围</t>
  </si>
  <si>
    <t>新池围二巷</t>
  </si>
  <si>
    <t>Xīnchíwéi 2 Xiàng</t>
  </si>
  <si>
    <t>新池围三巷</t>
  </si>
  <si>
    <t>Xīnchíwéi 3 Xiàng</t>
  </si>
  <si>
    <t>新池围四巷</t>
  </si>
  <si>
    <t>Xīnchíwéi 4 Xiàng</t>
  </si>
  <si>
    <t>新池围五巷</t>
  </si>
  <si>
    <t>Xīnchíwéi 5 Xiàng</t>
  </si>
  <si>
    <t>Xīnchíwéi 6 Xiàng</t>
  </si>
  <si>
    <t>新池围七巷</t>
  </si>
  <si>
    <t>Xīnchíwéi 7 Xiàng</t>
  </si>
  <si>
    <t>新池围八巷</t>
  </si>
  <si>
    <t>Xīnchíwéi 8 Xiàng</t>
  </si>
  <si>
    <t>象鼻山一巷</t>
  </si>
  <si>
    <t>Xiàngbíshān 1 Xiàng</t>
  </si>
  <si>
    <t>象鼻山路</t>
  </si>
  <si>
    <t>象鼻山北路</t>
  </si>
  <si>
    <t>象鼻山</t>
  </si>
  <si>
    <t>象鼻山二巷</t>
  </si>
  <si>
    <t>Xiàngbíshān 2 Xiàng</t>
  </si>
  <si>
    <t>象鼻山七巷</t>
  </si>
  <si>
    <t>象鼻山六巷</t>
  </si>
  <si>
    <t>象鼻山三巷</t>
  </si>
  <si>
    <t>Xiàngbíshān 3 Xiàng</t>
  </si>
  <si>
    <t>象鼻山四巷</t>
  </si>
  <si>
    <t>Xiàngbíshān 4 Xiàng</t>
  </si>
  <si>
    <t>象鼻山五巷</t>
  </si>
  <si>
    <t>Xiàngbíshān 5 Xiàng</t>
  </si>
  <si>
    <t>象鼻山九巷</t>
  </si>
  <si>
    <t>Xiàngbíshān 6 Xiàng</t>
  </si>
  <si>
    <t>Xiàngbíshān 7 Xiàng</t>
  </si>
  <si>
    <t>象鼻山八巷</t>
  </si>
  <si>
    <t>Xiàngbíshān 8 Xiàng</t>
  </si>
  <si>
    <t>Xiàngbíshān 9 Xiàng</t>
  </si>
  <si>
    <t>象鼻山十巷</t>
  </si>
  <si>
    <t>Xiàngbíshān 10 Xiàng</t>
  </si>
  <si>
    <t>象鼻山十一巷</t>
  </si>
  <si>
    <t>Xiàngbíshān 11 Xiàng</t>
  </si>
  <si>
    <t>象鼻山十二巷</t>
  </si>
  <si>
    <t>Xiàngbíshān 12 Xiàng</t>
  </si>
  <si>
    <t>象鼻山十三巷</t>
  </si>
  <si>
    <t>Xiàngbíshān 13 Xiàng</t>
  </si>
  <si>
    <t>Xiàngbíshān Běilù</t>
  </si>
  <si>
    <t>Xiàngbíshān Lù</t>
  </si>
  <si>
    <t>东-北</t>
  </si>
  <si>
    <t>霖湖路</t>
  </si>
  <si>
    <t>Línhú Lù</t>
  </si>
  <si>
    <t>新池前</t>
  </si>
  <si>
    <t>元联界</t>
  </si>
  <si>
    <t>寨前新路</t>
  </si>
  <si>
    <t>Zhàiqián Xīnlù</t>
  </si>
  <si>
    <t>村道尾</t>
  </si>
  <si>
    <t>土尾桥</t>
  </si>
  <si>
    <t>霖田村介公爷宫</t>
  </si>
  <si>
    <t>Líntián Xīnxxiào Qiánlù</t>
  </si>
  <si>
    <t>学校小门</t>
  </si>
  <si>
    <t>新学校前、新学校边，叶辉围、顶老厝</t>
  </si>
  <si>
    <t>Mǎníngbù Lù</t>
  </si>
  <si>
    <t>莲池顶、马宁埔</t>
  </si>
  <si>
    <t>Mǎníngbù Nánlù</t>
  </si>
  <si>
    <t>马宁埔后</t>
  </si>
  <si>
    <t>加工厂围</t>
  </si>
  <si>
    <t>马宁埔、加工厂围</t>
  </si>
  <si>
    <t>Líntián Liánchí Lù</t>
  </si>
  <si>
    <t>莲池顶</t>
  </si>
  <si>
    <t>新学校前路</t>
  </si>
  <si>
    <t>莲池顶、加工厂、顶老厝、后畔池顶、叶辉围</t>
  </si>
  <si>
    <t>Líntián Xuéqián Lù</t>
  </si>
  <si>
    <t>霖田新学校前、叶辉围</t>
  </si>
  <si>
    <t>宝坵路</t>
  </si>
  <si>
    <t>Bǎoqiū Lù</t>
  </si>
  <si>
    <t>宝桐桥</t>
  </si>
  <si>
    <t>秀浦</t>
  </si>
  <si>
    <t>宝坵大楼、揭东农商银行宝联分理处、郭氏祖祠、胜利桥</t>
  </si>
  <si>
    <t>宝联村</t>
  </si>
  <si>
    <t>肖碧公路</t>
  </si>
  <si>
    <t>Xiàobì Gōnglù</t>
  </si>
  <si>
    <t>松柏山厝场</t>
  </si>
  <si>
    <t>前进桥</t>
  </si>
  <si>
    <t>老土手工牛肉丸</t>
  </si>
  <si>
    <t>黄岐湖路</t>
  </si>
  <si>
    <t>Huángqíhú Lù</t>
  </si>
  <si>
    <t>白塔镇自来水厂路口</t>
  </si>
  <si>
    <t>黄岐湖</t>
  </si>
  <si>
    <t>白塔镇自来水厂</t>
  </si>
  <si>
    <t>宝联新堤路</t>
  </si>
  <si>
    <t>Bǎolián Xīndī Lù</t>
  </si>
  <si>
    <t>宝联小学</t>
  </si>
  <si>
    <t>寨山</t>
  </si>
  <si>
    <t>宝联村面前洋鱼池</t>
  </si>
  <si>
    <t>宝联老堤路</t>
  </si>
  <si>
    <t>Bǎolián Lǎodī Lù</t>
  </si>
  <si>
    <t>胜利桥头</t>
  </si>
  <si>
    <t>宝联村鱼池、榕江南河</t>
  </si>
  <si>
    <t>宝联面前洋路</t>
  </si>
  <si>
    <t>Bǎolián Miànqiányáng Lù</t>
  </si>
  <si>
    <t>新池尾前</t>
  </si>
  <si>
    <t>面前洋鱼池</t>
  </si>
  <si>
    <t>宝联水厂路</t>
  </si>
  <si>
    <t>Bǎolián Shuǐchǎng Lù</t>
  </si>
  <si>
    <t>秀浦寨南畔</t>
  </si>
  <si>
    <t>秀浦南畔寨</t>
  </si>
  <si>
    <t>宝联大寨内路</t>
  </si>
  <si>
    <t>Bǎolián Dàzhàinèi Lù</t>
  </si>
  <si>
    <t>寨内路口</t>
  </si>
  <si>
    <t>官篮仔</t>
  </si>
  <si>
    <t>宝坵公厅</t>
  </si>
  <si>
    <t>宝联学校路</t>
  </si>
  <si>
    <t>Bǎolián Xuéxiào Lù</t>
  </si>
  <si>
    <t>胶播园</t>
  </si>
  <si>
    <t>新堤头</t>
  </si>
  <si>
    <t>胶播园猪牢寨</t>
  </si>
  <si>
    <t>玉明路</t>
  </si>
  <si>
    <t>Yùmíng Lù</t>
  </si>
  <si>
    <t>前进桥头</t>
  </si>
  <si>
    <t>新柑园</t>
  </si>
  <si>
    <t>下塘路</t>
  </si>
  <si>
    <t>Xiàtáng Lù</t>
  </si>
  <si>
    <t>桐联上岗</t>
  </si>
  <si>
    <t>农田、鱼池</t>
  </si>
  <si>
    <t>苑记新厝一巷</t>
  </si>
  <si>
    <t>Yuànjì Xīncuò 1 Xiàng</t>
  </si>
  <si>
    <t>苑记新厝围</t>
  </si>
  <si>
    <t>苑记新厝二巷</t>
  </si>
  <si>
    <t>Yuànjì Xīncuò 2 Xiàng</t>
  </si>
  <si>
    <t>可池肚一巷</t>
  </si>
  <si>
    <t>Kěchídù 1 Xiàng</t>
  </si>
  <si>
    <t>可池肚前巷</t>
  </si>
  <si>
    <t>可池肚围</t>
  </si>
  <si>
    <t>可池肚二巷</t>
  </si>
  <si>
    <t>Kěchídù 2 Xiàng</t>
  </si>
  <si>
    <t>可池肚三巷</t>
  </si>
  <si>
    <t>Kěchídù 3 Xiàng</t>
  </si>
  <si>
    <t>可池肚四巷</t>
  </si>
  <si>
    <t>Kěchídù 4 Xiàng</t>
  </si>
  <si>
    <t>集美市后一巷</t>
  </si>
  <si>
    <t>Jíměi shìhòu 1 Xiàng</t>
  </si>
  <si>
    <t>集秀路</t>
  </si>
  <si>
    <t>集美市后围</t>
  </si>
  <si>
    <t>集美市后二巷</t>
  </si>
  <si>
    <t>Jíměi shìhòu 2 Xiàng</t>
  </si>
  <si>
    <t>集美市后三巷</t>
  </si>
  <si>
    <t>Jíměi shìhòu 3 Xiàng</t>
  </si>
  <si>
    <t>集美市后四巷</t>
  </si>
  <si>
    <t>Jíměi shìhòu 4 Xiàng</t>
  </si>
  <si>
    <t>Kěchídù Qiánxiàng</t>
  </si>
  <si>
    <t>集美市、秀浦老寨、秀浦老寨后、集美市后</t>
  </si>
  <si>
    <t>元联公园路</t>
  </si>
  <si>
    <t>Yuánlián Gōngyuán Lù</t>
  </si>
  <si>
    <t>玉春路</t>
  </si>
  <si>
    <t>幸福路</t>
  </si>
  <si>
    <t>元联村公园</t>
  </si>
  <si>
    <t>元联村</t>
  </si>
  <si>
    <t>元联吉祥路</t>
  </si>
  <si>
    <t>Yuánlián Jíxiáng Lù</t>
  </si>
  <si>
    <t>玉春大道</t>
  </si>
  <si>
    <t>元联村公园路</t>
  </si>
  <si>
    <t>元联幸福路</t>
  </si>
  <si>
    <t>Yuánlián Xìngfú Lù</t>
  </si>
  <si>
    <t>如意路</t>
  </si>
  <si>
    <t>崩堤隙前</t>
  </si>
  <si>
    <t>银泉路</t>
  </si>
  <si>
    <t>Yínquán Lù</t>
  </si>
  <si>
    <t>丰化寺</t>
  </si>
  <si>
    <t>银泉苑村庄</t>
  </si>
  <si>
    <t>元新路</t>
  </si>
  <si>
    <t>Yuánxīn Lù</t>
  </si>
  <si>
    <t>霖田</t>
  </si>
  <si>
    <t>陶洋新寨边</t>
  </si>
  <si>
    <t>陶洋路</t>
  </si>
  <si>
    <t>Táoyáng Lù</t>
  </si>
  <si>
    <t>圆山仔水塔</t>
  </si>
  <si>
    <t>湖美路</t>
  </si>
  <si>
    <t>Húměi Lù</t>
  </si>
  <si>
    <t>德美里</t>
  </si>
  <si>
    <t>沟东桥</t>
  </si>
  <si>
    <t>炽昌路</t>
  </si>
  <si>
    <t>Chìchāng Lù</t>
  </si>
  <si>
    <t>油麻山老寨</t>
  </si>
  <si>
    <t>炽昌祠堂</t>
  </si>
  <si>
    <t>元联环东路</t>
  </si>
  <si>
    <t>Yuánlián Huándōng Lù</t>
  </si>
  <si>
    <t>粤兴傢俬</t>
  </si>
  <si>
    <t>崩堤隙前路</t>
  </si>
  <si>
    <t>Bēngdīxì Qiánlù</t>
  </si>
  <si>
    <t>崩堤隙村</t>
  </si>
  <si>
    <t>元联祠堂坦路</t>
  </si>
  <si>
    <t>Yuánlián Cítángtǎn Lù</t>
  </si>
  <si>
    <t>球场路</t>
  </si>
  <si>
    <t>祠堂坦厝</t>
  </si>
  <si>
    <t>元联球场路</t>
  </si>
  <si>
    <t>Yuánlián Qiúchǎng Lù</t>
  </si>
  <si>
    <t>祠堂坦路</t>
  </si>
  <si>
    <t>等埕</t>
  </si>
  <si>
    <t>围龙屋路</t>
  </si>
  <si>
    <t>Wéilóngwū Lù</t>
  </si>
  <si>
    <t>湿地公园</t>
  </si>
  <si>
    <t>青龙头路</t>
  </si>
  <si>
    <t>Qīnglóngtóu Lù</t>
  </si>
  <si>
    <t>青龙头厝</t>
  </si>
  <si>
    <t>青龙头宫前路</t>
  </si>
  <si>
    <t>Qīnglóngtóu Gōngqián Lù</t>
  </si>
  <si>
    <t>校西百货</t>
  </si>
  <si>
    <t>元联振兴路</t>
  </si>
  <si>
    <t>Yuánlián Zhènxīng Lù</t>
  </si>
  <si>
    <t>北-东</t>
  </si>
  <si>
    <t>大港厝</t>
  </si>
  <si>
    <t>开万路</t>
  </si>
  <si>
    <t>Kāiwàn Lù</t>
  </si>
  <si>
    <t>育锐商行</t>
  </si>
  <si>
    <t>校西前横一巷</t>
  </si>
  <si>
    <t>Xiàoxīqián Héng 1 Xiàng</t>
  </si>
  <si>
    <t>校西</t>
  </si>
  <si>
    <t>校西前横二巷</t>
  </si>
  <si>
    <t>Xiàoxīqián Héng 2 Xiàng</t>
  </si>
  <si>
    <t>校西前横三巷</t>
  </si>
  <si>
    <t>Xiàoxīqián Héng 3 Xiàng</t>
  </si>
  <si>
    <t>校西前横四巷</t>
  </si>
  <si>
    <t>Xiàoxīqián Héng 4 Xiàng</t>
  </si>
  <si>
    <t>校西前横五巷</t>
  </si>
  <si>
    <t>Xiàoxīqián Héng 5 Xiàng</t>
  </si>
  <si>
    <t>校西前横六巷</t>
  </si>
  <si>
    <t>Xiàoxīqián Héng 6 Xiàng</t>
  </si>
  <si>
    <t>校西前横七巷</t>
  </si>
  <si>
    <t>Xiàoxīqián Héng 7 Xiàng</t>
  </si>
  <si>
    <t>校西后横一巷</t>
  </si>
  <si>
    <t>Xiàoxīhòu Héng 1 Xiàng</t>
  </si>
  <si>
    <t>校西后横二巷</t>
  </si>
  <si>
    <t>Xiàoxīhòu Héng 2 Xiàng</t>
  </si>
  <si>
    <t>校西后横三巷</t>
  </si>
  <si>
    <t>Xiàoxīhòu Héng 3 Xiàng</t>
  </si>
  <si>
    <t>校西后横四巷</t>
  </si>
  <si>
    <t>Xiàoxīhòu Héng 4 Xiàng</t>
  </si>
  <si>
    <t>校西后横五巷</t>
  </si>
  <si>
    <t>Xiàoxīhòu Héng 5 Xiàng</t>
  </si>
  <si>
    <t>校西后横六巷</t>
  </si>
  <si>
    <t>Xiàoxīhòu Héng 6 Xiàng</t>
  </si>
  <si>
    <t>校西后横七巷</t>
  </si>
  <si>
    <t>Xiàoxīhòu Héng 7 Xiàng</t>
  </si>
  <si>
    <t>校西后横八巷</t>
  </si>
  <si>
    <t>Xiàoxīhòu Héng 8 Xiàng</t>
  </si>
  <si>
    <t>校西后横九巷</t>
  </si>
  <si>
    <t>Xiàoxīhòu Héng 9 Xiàng</t>
  </si>
  <si>
    <t>大港横一巷</t>
  </si>
  <si>
    <t>Dàgǎng Héng 1 Xiàng</t>
  </si>
  <si>
    <t>兴祥苑东路</t>
  </si>
  <si>
    <t>大港横二巷</t>
  </si>
  <si>
    <t>Dàgǎng Héng 2 Xiàng</t>
  </si>
  <si>
    <t>大港横三巷</t>
  </si>
  <si>
    <t>Dàgǎng Héng 3 Xiàng</t>
  </si>
  <si>
    <t>大港横四巷</t>
  </si>
  <si>
    <t>Dàgǎng Héng 4 Xiàng</t>
  </si>
  <si>
    <t>大港横五巷</t>
  </si>
  <si>
    <t>Dàgǎng Héng 5 Xiàng</t>
  </si>
  <si>
    <t>大港横六巷</t>
  </si>
  <si>
    <t>Dàgǎng Héng 6 Xiàng</t>
  </si>
  <si>
    <t>大港横七巷</t>
  </si>
  <si>
    <t>Dàgǎng Héng 7 Xiàng</t>
  </si>
  <si>
    <t>大港横八巷</t>
  </si>
  <si>
    <t>Dàgǎng Héng 8 Xiàng</t>
  </si>
  <si>
    <t>大港横九巷</t>
  </si>
  <si>
    <t>Dàgǎng Héng 9 Xiàng</t>
  </si>
  <si>
    <t>大港横十巷</t>
  </si>
  <si>
    <t>Dàgǎng Héng 10 Xiàng</t>
  </si>
  <si>
    <t>大港横十一巷</t>
  </si>
  <si>
    <t>Dàgǎng Héng 11 Xiàng</t>
  </si>
  <si>
    <t>大港横十二巷</t>
  </si>
  <si>
    <t>Dàgǎng Héng 12 Xiàng</t>
  </si>
  <si>
    <t>崩堤隙前一巷</t>
  </si>
  <si>
    <t>Bēngdīxì Qián 1 Xiàng</t>
  </si>
  <si>
    <t>大港路</t>
  </si>
  <si>
    <t>崩堤隙</t>
  </si>
  <si>
    <t>崩堤隙前二巷</t>
  </si>
  <si>
    <t>Bēngdīxì Qián 2 Xiàng</t>
  </si>
  <si>
    <t>崩堤隙前三巷</t>
  </si>
  <si>
    <t>Bēngdīxì Qián 3 Xiàng</t>
  </si>
  <si>
    <t>崩堤隙前四巷</t>
  </si>
  <si>
    <t>Bēngdīxì Qián 4 Xiàng</t>
  </si>
  <si>
    <t>崩堤隙前五巷</t>
  </si>
  <si>
    <t>Bēngdīxì Qián 5 Xiàng</t>
  </si>
  <si>
    <t>崩堤隙后一巷</t>
  </si>
  <si>
    <t>Bēngdīxì Hòu 1 Xiàng</t>
  </si>
  <si>
    <t>崩堤隙后二巷</t>
  </si>
  <si>
    <t>Bēngdīxì Hòu 2 Xiàng</t>
  </si>
  <si>
    <t>崩堤隙后三巷</t>
  </si>
  <si>
    <t>Bēngdīxì Hòu 3 Xiàng</t>
  </si>
  <si>
    <t>崩堤隙后四巷</t>
  </si>
  <si>
    <t>Bēngdīxì Hòu 4 Xiàng</t>
  </si>
  <si>
    <t>崩堤隙后五巷</t>
  </si>
  <si>
    <t>Bēngdīxì Hòu 5 Xiàng</t>
  </si>
  <si>
    <t>兴祥苑一巷</t>
  </si>
  <si>
    <t>Xīngxiángyuàn 1 Xiàng</t>
  </si>
  <si>
    <t>吉祥路兴祥苑</t>
  </si>
  <si>
    <t>兴祥苑二巷</t>
  </si>
  <si>
    <t>Xīngxiángyuàn 2 Xiàng</t>
  </si>
  <si>
    <t>元联如意路</t>
  </si>
  <si>
    <t>兴祥苑三巷</t>
  </si>
  <si>
    <t>Xīngxiángyuàn 3 Xiàng</t>
  </si>
  <si>
    <t>Xìngxiáng Yuàn Dōnglù</t>
  </si>
  <si>
    <t>元联大港村庄</t>
  </si>
  <si>
    <t>元联大港路</t>
  </si>
  <si>
    <t>景兴路</t>
  </si>
  <si>
    <t>Jǐngxìng Lù</t>
  </si>
  <si>
    <t>山合寨前</t>
  </si>
  <si>
    <t>尖顶山</t>
  </si>
  <si>
    <t>山合寨</t>
  </si>
  <si>
    <t>广和村</t>
  </si>
  <si>
    <t>山合寨前路</t>
  </si>
  <si>
    <t>Shānhé Zhàiqián Lù</t>
  </si>
  <si>
    <t>金湖</t>
  </si>
  <si>
    <t>圩埔尾、蟹地寨、山合寨</t>
  </si>
  <si>
    <t>顶兴路</t>
  </si>
  <si>
    <t>Dǐngxìng Lù</t>
  </si>
  <si>
    <t>玉广路</t>
  </si>
  <si>
    <t>山合路</t>
  </si>
  <si>
    <t>顶兴围、圩埔新寨</t>
  </si>
  <si>
    <t>顶兴围寨后路</t>
  </si>
  <si>
    <t>Dǐngxìngwéi Zhàihòu Lù</t>
  </si>
  <si>
    <t>龟山脚</t>
  </si>
  <si>
    <t>顶兴围</t>
  </si>
  <si>
    <t>广兴里路</t>
  </si>
  <si>
    <t>Guǎngxìnglǐ Lù</t>
  </si>
  <si>
    <t>恒通食品厂路口</t>
  </si>
  <si>
    <t>广兴里寨</t>
  </si>
  <si>
    <t>恒通食品厂</t>
  </si>
  <si>
    <t>广和东光路</t>
  </si>
  <si>
    <t>Guǎnghé Dōngguāng Lù</t>
  </si>
  <si>
    <t>水尾路</t>
  </si>
  <si>
    <t>东光糖寮、后畔新厝、三房新厝</t>
  </si>
  <si>
    <t>七房路</t>
  </si>
  <si>
    <t>Qīfáng Lù</t>
  </si>
  <si>
    <t>镇前大道</t>
  </si>
  <si>
    <t>李厝寨、七房寨</t>
  </si>
  <si>
    <t>Shuǐwěi Lù</t>
  </si>
  <si>
    <t>古沟华侨学校前</t>
  </si>
  <si>
    <t>水尾寨</t>
  </si>
  <si>
    <t>明昌、三家头、三房</t>
  </si>
  <si>
    <t>东山岭路</t>
  </si>
  <si>
    <t>Dōngshānlǐng Lù</t>
  </si>
  <si>
    <t>广和桥头</t>
  </si>
  <si>
    <t>桂岭健豪</t>
  </si>
  <si>
    <t>仰高老寨、竹溪里老寨、白虎头寨</t>
  </si>
  <si>
    <t>广新路</t>
  </si>
  <si>
    <t>Guǎngxīn Lù</t>
  </si>
  <si>
    <t>客洞村</t>
  </si>
  <si>
    <t>龙山寨、柑园寨</t>
  </si>
  <si>
    <t>沙母路</t>
  </si>
  <si>
    <t>Shāmǔ Lù</t>
  </si>
  <si>
    <t>国环路</t>
  </si>
  <si>
    <t>和通食品面厂</t>
  </si>
  <si>
    <t>东光横二巷</t>
  </si>
  <si>
    <t>Dōngguāng Héng 2 Xiàng</t>
  </si>
  <si>
    <t>东光东二巷</t>
  </si>
  <si>
    <t>东光西二巷</t>
  </si>
  <si>
    <t>东光寨</t>
  </si>
  <si>
    <t>东光横三巷</t>
  </si>
  <si>
    <t>Dōngguāng Héng 3 Xiàng</t>
  </si>
  <si>
    <t>东光横四巷</t>
  </si>
  <si>
    <t>Dōngguāng Héng 4 Xiàng</t>
  </si>
  <si>
    <t>东光东一巷</t>
  </si>
  <si>
    <t>东光西一巷</t>
  </si>
  <si>
    <t>Dōngguāng Dōng 1 Xiàng</t>
  </si>
  <si>
    <t>东光寨边路</t>
  </si>
  <si>
    <t>Dōngguāng Dōng 2 Xiàng</t>
  </si>
  <si>
    <t>Dōngguāng Xī 1 Xiàng</t>
  </si>
  <si>
    <t>Dōngguāng Xī 2 Xiàng</t>
  </si>
  <si>
    <t>洪厝埔横一巷</t>
  </si>
  <si>
    <t>Hóngcuòbù Héng 1 Xiàng</t>
  </si>
  <si>
    <t>洪厝埔直一巷</t>
  </si>
  <si>
    <t>洪厝埔直二巷</t>
  </si>
  <si>
    <t>洪厝埔</t>
  </si>
  <si>
    <t>洪厝埔横二巷</t>
  </si>
  <si>
    <t>Hóngcuòbù Héng 2 Xiàng</t>
  </si>
  <si>
    <t>洪厝埔横三巷</t>
  </si>
  <si>
    <t>Hóngcuòbù Héng 3 Xiàng</t>
  </si>
  <si>
    <t>洪厝埔横四巷</t>
  </si>
  <si>
    <t>Hóngcuòbù Héng 4 Xiàng</t>
  </si>
  <si>
    <t>Hóngcuòbù Zhí 1 Xiàng</t>
  </si>
  <si>
    <t>Hóngcuòbù Zhí 2 Xiàng</t>
  </si>
  <si>
    <t>洪厝埔新一巷</t>
  </si>
  <si>
    <t>Hóngcuòbù Xīn 1 Xiàng</t>
  </si>
  <si>
    <t>大丘园北一巷</t>
  </si>
  <si>
    <t>Dàqiūyuán Běi 1 Xiàng</t>
  </si>
  <si>
    <t>大丘园直一巷</t>
  </si>
  <si>
    <t>大丘园</t>
  </si>
  <si>
    <t>大丘园北二巷</t>
  </si>
  <si>
    <t>Dàqiūyuán Běi 2 Xiàng</t>
  </si>
  <si>
    <t>大丘园南一巷</t>
  </si>
  <si>
    <t>Dàqiūyuán Nán 1 Xiàng</t>
  </si>
  <si>
    <t>大丘园直二巷</t>
  </si>
  <si>
    <t>大丘园南二巷</t>
  </si>
  <si>
    <t>Dàqiūyuán Nán 2 Xiàng</t>
  </si>
  <si>
    <t>大丘园南三巷</t>
  </si>
  <si>
    <t>Dàqiūyuán Nán 3 Xiàng</t>
  </si>
  <si>
    <t>Dàqiūyuán Zhí 1 Xiàng</t>
  </si>
  <si>
    <t>Dàqiūyuán Zhí 2 Xiàng</t>
  </si>
  <si>
    <t>东吟北一巷</t>
  </si>
  <si>
    <t>Dōngyín Běi 1 Xiàng</t>
  </si>
  <si>
    <t>东吟横一巷</t>
  </si>
  <si>
    <t>东吟寨</t>
  </si>
  <si>
    <t>东吟南一巷</t>
  </si>
  <si>
    <t>Dōngyín Nán 1 Xiàng</t>
  </si>
  <si>
    <t>东吟南二巷</t>
  </si>
  <si>
    <t>Dōngyín Nán 2 Xiàng</t>
  </si>
  <si>
    <t>Dōngyín Héng 1 Xiàng</t>
  </si>
  <si>
    <t>圩埔尾寨边一路</t>
  </si>
  <si>
    <t>圩尾北一巷</t>
  </si>
  <si>
    <t>Wéiwěi Běi 1 Xiàng</t>
  </si>
  <si>
    <t>圩尾横三巷</t>
  </si>
  <si>
    <t>圩埔尾老寨</t>
  </si>
  <si>
    <t>圩尾北二巷</t>
  </si>
  <si>
    <t>Wéiwěi Běi 2 Xiàng</t>
  </si>
  <si>
    <t>圩尾北三巷</t>
  </si>
  <si>
    <t>Wéiwěi Běi 3 Xiàng</t>
  </si>
  <si>
    <t>圩尾横一巷</t>
  </si>
  <si>
    <t>圩尾南一巷</t>
  </si>
  <si>
    <t>Wéiwěi Nán 1 Xiàng</t>
  </si>
  <si>
    <t>圩尾南二巷</t>
  </si>
  <si>
    <t>Wéiwěi Nán 2 Xiàng</t>
  </si>
  <si>
    <t>圩尾南三巷</t>
  </si>
  <si>
    <t>Wéiwěi Nán 3 Xiàng</t>
  </si>
  <si>
    <t>Wéiwěi Héng 1 Xiàng</t>
  </si>
  <si>
    <t>圩尾横二巷</t>
  </si>
  <si>
    <t>Wéiwěi Héng 2 Xiàng</t>
  </si>
  <si>
    <t>Wéiwěi Héng 3 Xiàng</t>
  </si>
  <si>
    <t>圩埔尾寨边二路</t>
  </si>
  <si>
    <t>圩尾横四巷</t>
  </si>
  <si>
    <t>Wéiwěi Héng 4 Xiàng</t>
  </si>
  <si>
    <t>顶兴围东一巷</t>
  </si>
  <si>
    <t>Dǐngxìngwéi Dōng 1 Xiàng</t>
  </si>
  <si>
    <t>顶兴围横五巷</t>
  </si>
  <si>
    <t>顶兴围寨</t>
  </si>
  <si>
    <t>顶兴围东二巷</t>
  </si>
  <si>
    <t>Dǐngxìngwéi Dōng 2 Xiàng</t>
  </si>
  <si>
    <t>顶兴围东三巷</t>
  </si>
  <si>
    <t>Dǐngxìngwéi Dōng 3 Xiàng</t>
  </si>
  <si>
    <t>顶兴围西一巷</t>
  </si>
  <si>
    <t>Dǐngxìngwéi Xī 1 Xiàng</t>
  </si>
  <si>
    <t>顶兴围西二巷</t>
  </si>
  <si>
    <t>Dǐngxìngwéi Xī 2 Xiàng</t>
  </si>
  <si>
    <t>顶兴围西三巷</t>
  </si>
  <si>
    <t>Dǐngxìngwéi Xī 3 Xiàng</t>
  </si>
  <si>
    <t>顶兴围横一巷</t>
  </si>
  <si>
    <t>Dǐngxìngwéi Héng 1 Xiàng</t>
  </si>
  <si>
    <t>顶兴围横二巷</t>
  </si>
  <si>
    <t>Dǐngxìngwéi Héng 2 Xiàng</t>
  </si>
  <si>
    <t>顶兴围横三巷</t>
  </si>
  <si>
    <t>Dǐngxìngwéi Héng 3 Xiàng</t>
  </si>
  <si>
    <t>顶兴围横四巷</t>
  </si>
  <si>
    <t>Dǐngxìngwéi Héng 4 Xiàng</t>
  </si>
  <si>
    <t>笃庆居新一巷</t>
  </si>
  <si>
    <t>Dǔqìngjū Xīn 1 Xiàng</t>
  </si>
  <si>
    <t>笃庆居新直三巷</t>
  </si>
  <si>
    <t>笃庆居新直二巷</t>
  </si>
  <si>
    <t>笃庆居</t>
  </si>
  <si>
    <t>笃庆居新二巷</t>
  </si>
  <si>
    <t>Dǔqìngjū Xīn 2 Xiàng</t>
  </si>
  <si>
    <t>笃庆居新三巷</t>
  </si>
  <si>
    <t>Dǔqìngjū Xīn 3 Xiàng</t>
  </si>
  <si>
    <t>笃庆居新四巷</t>
  </si>
  <si>
    <t>Dǔqìngjū Xīn 4 Xiàng</t>
  </si>
  <si>
    <t>笃庆居新直四巷</t>
  </si>
  <si>
    <t>笃庆居新直一巷</t>
  </si>
  <si>
    <t>Dǔqìngjū Xīnzhí 1 Xiàng</t>
  </si>
  <si>
    <t>笃庆居新前巷</t>
  </si>
  <si>
    <t>Dǔqìngjū Xīnzhí 2 Xiàng</t>
  </si>
  <si>
    <t>Dǔqìngjū Xīnzhí 3 Xiàng</t>
  </si>
  <si>
    <t>Dǔqìngjū Xīnzhí 4 Xiàng</t>
  </si>
  <si>
    <t>太和里新一巷</t>
  </si>
  <si>
    <t>Tàihélǐ Xīn 1 Xiàng</t>
  </si>
  <si>
    <t>太和里新直二巷</t>
  </si>
  <si>
    <t>太和里新直一巷</t>
  </si>
  <si>
    <t>太和里新寨</t>
  </si>
  <si>
    <t>太和里新二巷</t>
  </si>
  <si>
    <t>Tàihélǐ Xīn 2 Xiàng</t>
  </si>
  <si>
    <t>太和里新三巷</t>
  </si>
  <si>
    <t>Tàihélǐ Xīn 3 Xiàng</t>
  </si>
  <si>
    <t>Tàihélǐ Xīnzhí 1 Xiàng</t>
  </si>
  <si>
    <t>Tàihélǐ Xīnzhí 2 Xiàng</t>
  </si>
  <si>
    <t>太和里一巷</t>
  </si>
  <si>
    <t>Tàihélǐ 1 Xiàng</t>
  </si>
  <si>
    <t>太和里横二巷</t>
  </si>
  <si>
    <t>太和里</t>
  </si>
  <si>
    <t>太和里二巷</t>
  </si>
  <si>
    <t>Tàihélǐ 2 Xiàng</t>
  </si>
  <si>
    <t>太和里三巷</t>
  </si>
  <si>
    <t>Tàihélǐ 3 Xiàng</t>
  </si>
  <si>
    <t>太和里四巷</t>
  </si>
  <si>
    <t>Tàihélǐ 4 Xiàng</t>
  </si>
  <si>
    <t>太和里横一巷</t>
  </si>
  <si>
    <t>Tàihélǐ Héng 1 Xiàng</t>
  </si>
  <si>
    <t>太和里寨后路</t>
  </si>
  <si>
    <t>Tàihélǐ Héng 2 Xiàng</t>
  </si>
  <si>
    <t>竹溪里北一巷</t>
  </si>
  <si>
    <t>Zhúxīlǐ Běi 1 Xiàng</t>
  </si>
  <si>
    <t>竹溪里新四巷</t>
  </si>
  <si>
    <t>竹溪里池边路</t>
  </si>
  <si>
    <t>竹溪里</t>
  </si>
  <si>
    <t>竹溪里北二巷</t>
  </si>
  <si>
    <t>Zhúxīlǐ Běi 2 Xiàng</t>
  </si>
  <si>
    <t>竹溪里新二巷</t>
  </si>
  <si>
    <t>竹溪里北三巷</t>
  </si>
  <si>
    <t>Zhúxīlǐ Běi 3 Xiàng</t>
  </si>
  <si>
    <t>竹溪里新一巷</t>
  </si>
  <si>
    <t>竹溪里南一巷</t>
  </si>
  <si>
    <t>Zhúxīlǐ Nán 1 Xiàng</t>
  </si>
  <si>
    <t>竹溪里南二巷</t>
  </si>
  <si>
    <t>Zhúxīlǐ Nán 2 Xiàng</t>
  </si>
  <si>
    <t>竹溪里南三巷</t>
  </si>
  <si>
    <t>Zhúxīlǐ Nán 3 Xiàng</t>
  </si>
  <si>
    <t>Zhúxīlǐ Xīn 1 Xiàng</t>
  </si>
  <si>
    <t>Zhúxīlǐ Xīn 2 Xiàng</t>
  </si>
  <si>
    <t>竹溪里新三巷</t>
  </si>
  <si>
    <t>Zhúxīlǐ Xīn 3 Xiàng</t>
  </si>
  <si>
    <t>Zhúxīlǐ Xīn 4 Xiàng</t>
  </si>
  <si>
    <t>东山岭新一巷</t>
  </si>
  <si>
    <t>Dōngshānlǐng Xīn 1 Xiàng</t>
  </si>
  <si>
    <t>东山岭新直一巷</t>
  </si>
  <si>
    <t>东山岭新寨</t>
  </si>
  <si>
    <t>东山岭新二巷</t>
  </si>
  <si>
    <t>Dōngshānlǐng Xīn 2 Xiàng</t>
  </si>
  <si>
    <t>东山岭新三巷</t>
  </si>
  <si>
    <t>Dōngshānlǐng Xīn 3 Xiàng</t>
  </si>
  <si>
    <t>东山岭新直二巷</t>
  </si>
  <si>
    <t>东山岭新四巷</t>
  </si>
  <si>
    <t>Dōngshānlǐng Xīn 4 Xiàng</t>
  </si>
  <si>
    <t>东山岭新直三巷</t>
  </si>
  <si>
    <t>东山岭新五巷</t>
  </si>
  <si>
    <t>Dōngshānlǐng Xīn 5 Xiàng</t>
  </si>
  <si>
    <t>Dōngshānlǐng Xīnzhí 1 Xiàng</t>
  </si>
  <si>
    <t>东山岭池边路</t>
  </si>
  <si>
    <t>Dōngshānlǐng Xīnzhí 2 Xiàng</t>
  </si>
  <si>
    <t>Dōngshānlǐng Xīnzhí 3 Xiàng</t>
  </si>
  <si>
    <t>东山岭一巷</t>
  </si>
  <si>
    <t>Dōngshānlǐng 1 Xiàng</t>
  </si>
  <si>
    <t>东山岭东巷</t>
  </si>
  <si>
    <t>东山岭西巷</t>
  </si>
  <si>
    <t>东山岭</t>
  </si>
  <si>
    <t>东山岭二巷</t>
  </si>
  <si>
    <t>Dōngshānlǐng 2 Xiàng</t>
  </si>
  <si>
    <t>东山岭三巷</t>
  </si>
  <si>
    <t>Dōngshānlǐng 3 Xiàng</t>
  </si>
  <si>
    <t>Dōngshānlǐng Xīxiàng</t>
  </si>
  <si>
    <t>Dōngshānlǐng Dōngxiàng</t>
  </si>
  <si>
    <t>白虎头一巷</t>
  </si>
  <si>
    <t>Báihǔtóu 1 Xiàng</t>
  </si>
  <si>
    <t>白虎头南一巷</t>
  </si>
  <si>
    <t>白虎头北二巷</t>
  </si>
  <si>
    <t>白虎头</t>
  </si>
  <si>
    <t>白虎头二巷</t>
  </si>
  <si>
    <t>Báihǔtóu 2 Xiàng</t>
  </si>
  <si>
    <t>白虎头南二巷</t>
  </si>
  <si>
    <t>白虎头北一巷</t>
  </si>
  <si>
    <t>Báihǔtóu Běi 1 Xiàng</t>
  </si>
  <si>
    <t>Báihǔtóu Běi 2 Xiàng</t>
  </si>
  <si>
    <t>Báihǔtóu Nán 1 Xiàng</t>
  </si>
  <si>
    <t>Báihǔtóu Nán 2 Xiàng</t>
  </si>
  <si>
    <t>七房寨南一巷</t>
  </si>
  <si>
    <t>Qīfángzhài Nán 1 Xiàng</t>
  </si>
  <si>
    <t>七房寨横四巷</t>
  </si>
  <si>
    <t>七房新寨</t>
  </si>
  <si>
    <t>七房寨南二巷</t>
  </si>
  <si>
    <t>Qīfángzhài Nán 2 Xiàng</t>
  </si>
  <si>
    <t>七房寨南三巷</t>
  </si>
  <si>
    <t>Qīfángzhài Nán 3 Xiàng</t>
  </si>
  <si>
    <t>七房寨北一巷</t>
  </si>
  <si>
    <t>Qīfángzhài Běi 1 Xiàng</t>
  </si>
  <si>
    <t>七房寨北二巷</t>
  </si>
  <si>
    <t>Qīfángzhài Běi 2 Xiàng</t>
  </si>
  <si>
    <t>七房寨北三巷</t>
  </si>
  <si>
    <t>Qīfángzhài Běi 3 Xiàng</t>
  </si>
  <si>
    <t>七房寨横一巷</t>
  </si>
  <si>
    <t>Qīfángzhài Héng 1 Xiàng</t>
  </si>
  <si>
    <t>七房寨横二巷</t>
  </si>
  <si>
    <t>Qīfángzhài Héng 2 Xiàng</t>
  </si>
  <si>
    <t>七房寨横三巷</t>
  </si>
  <si>
    <t>Qīfángzhài Héng 3 Xiàng</t>
  </si>
  <si>
    <t>Qīfángzhài Héng 4 Xiàng</t>
  </si>
  <si>
    <t>七房寨池路</t>
  </si>
  <si>
    <t>狮球里南一巷</t>
  </si>
  <si>
    <t>Shīqiúlǐ Nán 1 Xiàng</t>
  </si>
  <si>
    <t>狮球里横二巷</t>
  </si>
  <si>
    <t>狮球里</t>
  </si>
  <si>
    <t>狮球里南二巷</t>
  </si>
  <si>
    <t>Shīqiúlǐ Nán 2 Xiàng</t>
  </si>
  <si>
    <t>狮球里横一巷</t>
  </si>
  <si>
    <t>狮球里北一巷</t>
  </si>
  <si>
    <t>Shīqiúlǐ Běi 1 Xiàng</t>
  </si>
  <si>
    <t>狮球里北二巷</t>
  </si>
  <si>
    <t>Shīqiúlǐ Běi 2 Xiàng</t>
  </si>
  <si>
    <t>Shīqiúlǐ Héng 1 Xiàng</t>
  </si>
  <si>
    <t>Shīqiúlǐ Héng 2 Xiàng</t>
  </si>
  <si>
    <t>狮球里外巷</t>
  </si>
  <si>
    <t>狮球里横三巷</t>
  </si>
  <si>
    <t>Shīqiúlǐ Héng 3 Xiàng</t>
  </si>
  <si>
    <t>水尾北五路</t>
  </si>
  <si>
    <t>狮球里横四巷</t>
  </si>
  <si>
    <t>Shīqiúlǐ Héng 4 Xiàng</t>
  </si>
  <si>
    <t>Shīqiúlǐ Wàixiàng</t>
  </si>
  <si>
    <t>大埔园南巷</t>
  </si>
  <si>
    <t>Dàbùyuán Nánxiàng</t>
  </si>
  <si>
    <t>西-东北</t>
  </si>
  <si>
    <t>东</t>
  </si>
  <si>
    <t>西</t>
  </si>
  <si>
    <t>大埔园</t>
  </si>
  <si>
    <t>大埔园北巷</t>
  </si>
  <si>
    <t>Dàbùyuán Běixiàng</t>
  </si>
  <si>
    <t>大埔园横一巷</t>
  </si>
  <si>
    <t>Dàbùyuán Héng 1 Xiàng</t>
  </si>
  <si>
    <t>大埔园北一路</t>
  </si>
  <si>
    <t>大埔园横二巷</t>
  </si>
  <si>
    <t>Dàbùyuán Héng 2 Xiàng</t>
  </si>
  <si>
    <t>大埔园横三巷</t>
  </si>
  <si>
    <t>Dàbùyuán Héng 3 Xiàng</t>
  </si>
  <si>
    <t>大埔园横四巷</t>
  </si>
  <si>
    <t>Dàbùyuán Héng 4 Xiàng</t>
  </si>
  <si>
    <t>七房北畔南巷</t>
  </si>
  <si>
    <t>Qīfáng Běipàn Nánxiàng</t>
  </si>
  <si>
    <t>七房北畔</t>
  </si>
  <si>
    <t>七房北畔北巷</t>
  </si>
  <si>
    <t>Qīfáng Běipàn Běixiàng</t>
  </si>
  <si>
    <t>七房北畔横一巷</t>
  </si>
  <si>
    <t>Qīfáng Běipàn Héng 1 Xiàng</t>
  </si>
  <si>
    <t>七房北畔外巷</t>
  </si>
  <si>
    <t>七房北畔横二巷</t>
  </si>
  <si>
    <t>Qīfáng Běipàn Héng 2 Xiàng</t>
  </si>
  <si>
    <t>Qīfáng Běipàn Wàixiàng</t>
  </si>
  <si>
    <t>七房老寨直一巷</t>
  </si>
  <si>
    <t>Qīfáng Lǎozhài Zhí 1 Xiàng</t>
  </si>
  <si>
    <t>七房老寨</t>
  </si>
  <si>
    <t>七房老寨直二巷</t>
  </si>
  <si>
    <t>Qīfáng Lǎozhài Zhí 2 Xiàng</t>
  </si>
  <si>
    <t>七房老寨横一巷</t>
  </si>
  <si>
    <t>Qīfáng Lǎozhài Héng 1 Xiàng</t>
  </si>
  <si>
    <t>明昌南一巷</t>
  </si>
  <si>
    <t>Míngchāng Nán 1 Xiàng</t>
  </si>
  <si>
    <t>明昌横一巷</t>
  </si>
  <si>
    <t>明昌寨</t>
  </si>
  <si>
    <t>明昌南二巷</t>
  </si>
  <si>
    <t>Míngchāng Nán 2 Xiàng</t>
  </si>
  <si>
    <t>明昌南三巷</t>
  </si>
  <si>
    <t>Míngchāng Nán 3 Xiàng</t>
  </si>
  <si>
    <t>明昌北一巷</t>
  </si>
  <si>
    <t>Míngchāng Běi 1 Xiàng</t>
  </si>
  <si>
    <t>明昌横二巷</t>
  </si>
  <si>
    <t>明昌北二巷</t>
  </si>
  <si>
    <t>Míngchāng Běi 2 Xiàng</t>
  </si>
  <si>
    <t>明昌北三巷</t>
  </si>
  <si>
    <t>Míngchāng Běi 3 Xiàng</t>
  </si>
  <si>
    <t>Míngchāng Héng 1 Xiàng</t>
  </si>
  <si>
    <t>Míngchāng Héng 2 Xiàng</t>
  </si>
  <si>
    <t>明昌路</t>
  </si>
  <si>
    <t>明昌横三巷</t>
  </si>
  <si>
    <t>Míngchāng Héng 3 Xiàng</t>
  </si>
  <si>
    <t>明昌横四巷</t>
  </si>
  <si>
    <t>Míngchāng Héng 4 Xiàng</t>
  </si>
  <si>
    <t>三家头南一巷</t>
  </si>
  <si>
    <t>Sānjiātóu Nán 1 Xiàng</t>
  </si>
  <si>
    <t>三家头横二巷</t>
  </si>
  <si>
    <t>三家头</t>
  </si>
  <si>
    <t>三家头南二巷</t>
  </si>
  <si>
    <t>Sānjiātóu Nán 2 Xiàng</t>
  </si>
  <si>
    <t>三家头南三巷</t>
  </si>
  <si>
    <t>Sānjiātóu Nán 3 Xiàng</t>
  </si>
  <si>
    <t>三家头横一巷</t>
  </si>
  <si>
    <t>三家头北一巷</t>
  </si>
  <si>
    <t>Sānjiātóu Běi 1 Xiàng</t>
  </si>
  <si>
    <t>三家头北二巷</t>
  </si>
  <si>
    <t>Sānjiātóu Běi 2 Xiàng</t>
  </si>
  <si>
    <t>三家头北三巷</t>
  </si>
  <si>
    <t>Sānjiātóu Běi 3 Xiàng</t>
  </si>
  <si>
    <t>Sānjiātóu Héng 1 Xiàng</t>
  </si>
  <si>
    <t>Sānjiātóu Héng 2 Xiàng</t>
  </si>
  <si>
    <t>水尾南一巷</t>
  </si>
  <si>
    <t>Shuǐwěi Nán 1 Xiàng</t>
  </si>
  <si>
    <t>水尾横二巷</t>
  </si>
  <si>
    <t>水尾南二巷</t>
  </si>
  <si>
    <t>Shuǐwěi Nán 2 Xiàng</t>
  </si>
  <si>
    <t>水尾横一巷</t>
  </si>
  <si>
    <t>水尾南三巷</t>
  </si>
  <si>
    <t>Shuǐwěi Nán 3 Xiàng</t>
  </si>
  <si>
    <t>水尾南四巷</t>
  </si>
  <si>
    <t>Shuǐwěi Nán 4 Xiàng</t>
  </si>
  <si>
    <t>水尾北一巷</t>
  </si>
  <si>
    <t>Shuǐwěi Běi 1 Xiàng</t>
  </si>
  <si>
    <t>水尾北二巷</t>
  </si>
  <si>
    <t>Shuǐwěi Běi 2 Xiàng</t>
  </si>
  <si>
    <t>水尾北三巷</t>
  </si>
  <si>
    <t>Shuǐwěi Běi 3 Xiàng</t>
  </si>
  <si>
    <t>水尾北四巷</t>
  </si>
  <si>
    <t>Shuǐwěi Běi 4 Xiàng</t>
  </si>
  <si>
    <t>Shuǐwěi Héng 1 Xiàng</t>
  </si>
  <si>
    <t>Shuǐwěi Héng 2 Xiàng</t>
  </si>
  <si>
    <t>李厝顶寨南一巷</t>
  </si>
  <si>
    <t>Lǐcuò Dǐngzhài Nán 1 Xiàng</t>
  </si>
  <si>
    <t>李厝顶寨横二巷</t>
  </si>
  <si>
    <t>李厝顶寨</t>
  </si>
  <si>
    <t>李厝顶寨南二巷</t>
  </si>
  <si>
    <t>Lǐcuò Dǐngzhài Nán 2 Xiàng</t>
  </si>
  <si>
    <t>李厝顶寨横一巷</t>
  </si>
  <si>
    <t>李厝顶寨北一巷</t>
  </si>
  <si>
    <t>Lǐcuò Dǐngzhài Běi 1 Xiàng</t>
  </si>
  <si>
    <t>李厝顶寨北二巷</t>
  </si>
  <si>
    <t>Lǐcuò Dǐngzhài Běi 2 Xiàng</t>
  </si>
  <si>
    <t>Lǐcuò Dǐngzhài Héng 1 Xiàng</t>
  </si>
  <si>
    <t>Lǐcuò Dǐngzhài Héng 2 Xiàng</t>
  </si>
  <si>
    <t>李厝下寨南一巷</t>
  </si>
  <si>
    <t>Lǐcuò Xiàzhài Nán 1 Xiàng</t>
  </si>
  <si>
    <t>李厝下寨横二巷</t>
  </si>
  <si>
    <t>李厝下寨</t>
  </si>
  <si>
    <t>李厝下寨南二巷</t>
  </si>
  <si>
    <t>Lǐcuò Xiàzhài Nán 2 Xiàng</t>
  </si>
  <si>
    <t>李厝下寨北一巷</t>
  </si>
  <si>
    <t>Lǐcuò Xiàzhài Běi 1 Xiàng</t>
  </si>
  <si>
    <t>李厝下寨北二巷</t>
  </si>
  <si>
    <t>Lǐcuò Xiàzhài Běi 2 Xiàng</t>
  </si>
  <si>
    <t>李厝下寨北三巷</t>
  </si>
  <si>
    <t>Lǐcuò Xiàzhài Běi 3 Xiàng</t>
  </si>
  <si>
    <t>李厝下寨横一巷</t>
  </si>
  <si>
    <t>Lǐcuò Xiàzhài Héng 1 Xiàng</t>
  </si>
  <si>
    <t>Lǐcuò Xiàzhài Héng 2 Xiàng</t>
  </si>
  <si>
    <t>李厝下寨横三巷</t>
  </si>
  <si>
    <t>Lǐcuò Xiàzhài Héng 3 Xiàng</t>
  </si>
  <si>
    <t>李厝下寨横四巷</t>
  </si>
  <si>
    <t>Lǐcuò Xiàzhài Héng 4 Xiàng</t>
  </si>
  <si>
    <t>新柑园新北一巷</t>
  </si>
  <si>
    <t>Xīngānyuánxīn Běi 1 Xiàng</t>
  </si>
  <si>
    <t>新柑园新横六巷</t>
  </si>
  <si>
    <t>新柑园新寨</t>
  </si>
  <si>
    <t>新柑园新北二巷</t>
  </si>
  <si>
    <t>Xīngānyuánxīn Běi 2 Xiàng</t>
  </si>
  <si>
    <t>新柑园新北三巷</t>
  </si>
  <si>
    <t>Xīngānyuánxīn Běi 3 Xiàng</t>
  </si>
  <si>
    <t>新柑园新南一巷</t>
  </si>
  <si>
    <t>Xīngānyuánxīn Nán 1 Xiàng</t>
  </si>
  <si>
    <t>新柑园新南二巷</t>
  </si>
  <si>
    <t>Xīngānyuánxīn Nán 2 Xiàng</t>
  </si>
  <si>
    <t>新柑园新南三巷</t>
  </si>
  <si>
    <t>Xīngānyuánxīn Nán 3 Xiàng</t>
  </si>
  <si>
    <t>新柑园新横一巷</t>
  </si>
  <si>
    <t>Xīngānyuánxīn Héng 1 Xiàng</t>
  </si>
  <si>
    <t>新柑园新横二巷</t>
  </si>
  <si>
    <t>Xīngānyuánxīn Héng 2 Xiàng</t>
  </si>
  <si>
    <t>新柑园新横三巷</t>
  </si>
  <si>
    <t>Xīngānyuánxīn Héng 3 Xiàng</t>
  </si>
  <si>
    <t>新柑园新横四巷</t>
  </si>
  <si>
    <t>Xīngānyuánxīn Héng 4 Xiàng</t>
  </si>
  <si>
    <t>新柑园新横五巷</t>
  </si>
  <si>
    <t>Xīngānyuánxīn Héng 5 Xiàng</t>
  </si>
  <si>
    <t>Xīngānyuánxīn Héng 6 Xiàng</t>
  </si>
  <si>
    <t>老柑园顶新东一巷</t>
  </si>
  <si>
    <t>Lǎogānyuán Dǐngxīn Dōng 1 Xiàng</t>
  </si>
  <si>
    <t>老柑园顶新横六巷</t>
  </si>
  <si>
    <t>老柑园顶新寨</t>
  </si>
  <si>
    <t>老柑园顶新东二巷</t>
  </si>
  <si>
    <t>Lǎogānyuán Dǐngxīn Dōng 2 Xiàng</t>
  </si>
  <si>
    <t>老柑园顶新西一巷</t>
  </si>
  <si>
    <t>Lǎogānyuán Dǐngxīn Xī 1 Xiàng</t>
  </si>
  <si>
    <t>老柑园顶新西二巷</t>
  </si>
  <si>
    <t>Lǎogānyuán Dǐngxīn Xī 2 Xiàng</t>
  </si>
  <si>
    <t>老柑园顶新横一巷</t>
  </si>
  <si>
    <t>Lǎogānyuán Dǐngxīn Héng 1 Xiàng</t>
  </si>
  <si>
    <t>老柑园顶新横二巷</t>
  </si>
  <si>
    <t>Lǎogānyuán Dǐngxīn Héng 2 Xiàng</t>
  </si>
  <si>
    <t>老柑园顶新横三巷</t>
  </si>
  <si>
    <t>Lǎogānyuán Dǐngxīn Héng 3 Xiàng</t>
  </si>
  <si>
    <t>老柑园顶新横四巷</t>
  </si>
  <si>
    <t>Lǎogānyuán Dǐngxīn Héng 4 Xiàng</t>
  </si>
  <si>
    <t>老柑园顶新横五巷</t>
  </si>
  <si>
    <t>Lǎogānyuán Dǐngxīn Héng 5 Xiàng</t>
  </si>
  <si>
    <t>Lǎogānyuán Dǐngxīn Héng 6 Xiàng</t>
  </si>
  <si>
    <t>老柑园新东一巷</t>
  </si>
  <si>
    <t>Lǎogānyuánxīn Dōng 1 Xiàng</t>
  </si>
  <si>
    <t>老柑园新横四巷</t>
  </si>
  <si>
    <t>老柑园新寨</t>
  </si>
  <si>
    <t>老柑园新东二巷</t>
  </si>
  <si>
    <t>Lǎogānyuánxīn Dōng 2 Xiàng</t>
  </si>
  <si>
    <t>老柑园新东三巷</t>
  </si>
  <si>
    <t>Lǎogānyuánxīn Dōng 3 Xiàng</t>
  </si>
  <si>
    <t>老柑园新西一巷</t>
  </si>
  <si>
    <t>Lǎogānyuánxīn Xī 1 Xiàng</t>
  </si>
  <si>
    <t>老柑园新西二巷</t>
  </si>
  <si>
    <t>Lǎogānyuánxīn Xī 2 Xiàng</t>
  </si>
  <si>
    <t>老柑园新西三巷</t>
  </si>
  <si>
    <t>Lǎogānyuánxīn Xī 3 Xiàng</t>
  </si>
  <si>
    <t>老柑园新横一巷</t>
  </si>
  <si>
    <t>Lǎogānyuánxīn Héng 1 Xiàng</t>
  </si>
  <si>
    <t>老柑园新横二巷</t>
  </si>
  <si>
    <t>Lǎogānyuánxīn Héng 2 Xiàng</t>
  </si>
  <si>
    <t>老柑园新横三巷</t>
  </si>
  <si>
    <t>Lǎogānyuánxīn Héng 3 Xiàng</t>
  </si>
  <si>
    <t>Lǎogānyuánxīn Héng 4 Xiàng</t>
  </si>
  <si>
    <t>龙山坑兰南巷</t>
  </si>
  <si>
    <t>Lóngshānkēnglán Nánxiàng</t>
  </si>
  <si>
    <t>新福路</t>
  </si>
  <si>
    <t>龙山坑兰寨</t>
  </si>
  <si>
    <t>龙山坑兰北巷</t>
  </si>
  <si>
    <t>Lóngshānkēnglán Běixiàng</t>
  </si>
  <si>
    <t>龙山坑兰横一巷</t>
  </si>
  <si>
    <t>Lóngshānkēnglán Héng 1 Xiàng</t>
  </si>
  <si>
    <t>龙山坑兰横二巷</t>
  </si>
  <si>
    <t>Lóngshānkēnglán Héng 2 Xiàng</t>
  </si>
  <si>
    <t>龙山坑兰横三巷</t>
  </si>
  <si>
    <t>Lóngshānkēnglán Héng 3 Xiàng</t>
  </si>
  <si>
    <t>龙山坑兰横四巷</t>
  </si>
  <si>
    <t>Lóngshānkēnglán Héng 4 Xiàng</t>
  </si>
  <si>
    <t>龙山新东巷</t>
  </si>
  <si>
    <t>Lóngshānxīn Dōngxiàng</t>
  </si>
  <si>
    <t>龙山新横三巷</t>
  </si>
  <si>
    <t>龙山新寨</t>
  </si>
  <si>
    <t>龙山新西巷</t>
  </si>
  <si>
    <t>Lóngshānxīn Xīxiàng</t>
  </si>
  <si>
    <t>龙山新横一巷</t>
  </si>
  <si>
    <t>Lóngshānxīn Héng 1 Xiàng</t>
  </si>
  <si>
    <t>龙山新横二巷</t>
  </si>
  <si>
    <t>Lóngshānxīn Héng 2 Xiàng</t>
  </si>
  <si>
    <t>Lóngshānxīn Héng 3 Xiàng</t>
  </si>
  <si>
    <t>金湖后新东巷</t>
  </si>
  <si>
    <t>Jīnhúhòu Xīn Dōngxiàng</t>
  </si>
  <si>
    <t>金湖外寨路</t>
  </si>
  <si>
    <t>金湖后新横二巷</t>
  </si>
  <si>
    <t>金湖后新寨</t>
  </si>
  <si>
    <t>金湖后新西巷</t>
  </si>
  <si>
    <t>Jīnhúhòu Xīn Xīxiàng</t>
  </si>
  <si>
    <t>金湖后新横一巷</t>
  </si>
  <si>
    <t>Jīnhúhòuxīn Héng 1 Xiàng</t>
  </si>
  <si>
    <t>Jīnhúhòuxīn Héng 2 Xiàng</t>
  </si>
  <si>
    <t>金湖外东一巷</t>
  </si>
  <si>
    <t>Jīnhúwài Dōng 1 Xiàng</t>
  </si>
  <si>
    <t>金湖外横一巷</t>
  </si>
  <si>
    <t>金湖外寨</t>
  </si>
  <si>
    <t>金湖外东二巷</t>
  </si>
  <si>
    <t>Jīnhúwài Dōng 2 Xiàng</t>
  </si>
  <si>
    <t>金湖外西一巷</t>
  </si>
  <si>
    <t>Jīnhúwài Xī 1 Xiàng</t>
  </si>
  <si>
    <t>金湖外西二巷</t>
  </si>
  <si>
    <t>Jīnhúwài Xī 2 Xiàng</t>
  </si>
  <si>
    <t>Jīnhúwài Héng 1 Xiàng</t>
  </si>
  <si>
    <t>金湖外横二巷</t>
  </si>
  <si>
    <t>Jīnhúwài Héng 2 Xiàng</t>
  </si>
  <si>
    <t>外四点东巷</t>
  </si>
  <si>
    <t>Wàisìdiǎn Dōngxiàng</t>
  </si>
  <si>
    <t>外四点横巷</t>
  </si>
  <si>
    <t>金湖外四点</t>
  </si>
  <si>
    <t>外四点西巷</t>
  </si>
  <si>
    <t>Wàisìdiǎn Xīxiàng</t>
  </si>
  <si>
    <t>Wàisìdiǎn Héngxiàng</t>
  </si>
  <si>
    <t>金湖林厝东巷</t>
  </si>
  <si>
    <t>Jīnhú Líncuò Dōngxiàng</t>
  </si>
  <si>
    <t>金湖林厝横巷</t>
  </si>
  <si>
    <t>金湖林厝</t>
  </si>
  <si>
    <t>金湖林厝西巷</t>
  </si>
  <si>
    <t>Jīnhú Líncuò Xīxiàng</t>
  </si>
  <si>
    <t>Jīnhú Líncuò Héngxiàng</t>
  </si>
  <si>
    <t>金湖七房南一巷</t>
  </si>
  <si>
    <t>Jīnhú Qīfáng Nán 1 Xiàng</t>
  </si>
  <si>
    <t>金湖七房池边路</t>
  </si>
  <si>
    <t>金湖七房寨</t>
  </si>
  <si>
    <t>金湖七房南二巷</t>
  </si>
  <si>
    <t>Jīnhú Qīfáng Nán 2 Xiàng</t>
  </si>
  <si>
    <t>金湖七房横一巷</t>
  </si>
  <si>
    <t>金湖七房南三巷</t>
  </si>
  <si>
    <t>Jīnhú Qīfáng Nán 3 Xiàng</t>
  </si>
  <si>
    <t>金湖七房北一巷</t>
  </si>
  <si>
    <t>Jīnhú Qīfáng Běi 1 Xiàng</t>
  </si>
  <si>
    <t>金湖七房北二巷</t>
  </si>
  <si>
    <t>Jīnhú Qīfáng Běi 2 Xiàng</t>
  </si>
  <si>
    <t>金湖七房北三巷</t>
  </si>
  <si>
    <t>Jīnhú Qīfáng Běi 3 Xiàng</t>
  </si>
  <si>
    <t>Jīnhú Qīfáng Héng 1 Xiàng</t>
  </si>
  <si>
    <t>广和金湖路</t>
  </si>
  <si>
    <t>金湖七房横二巷</t>
  </si>
  <si>
    <t>Jīnhú Qīfáng Héng 2 Xiàng</t>
  </si>
  <si>
    <t>金湖七房后横一巷</t>
  </si>
  <si>
    <t>Jīnhú Qīfánghòu Héng 1 Xiàng</t>
  </si>
  <si>
    <t>金湖七房后横二巷</t>
  </si>
  <si>
    <t>Jīnhú Qīfánghòu Héng 2 Xiàng</t>
  </si>
  <si>
    <t>大公湖顶东一巷</t>
  </si>
  <si>
    <t>Dàgōng Húdǐng Dōng 1 Xiàng</t>
  </si>
  <si>
    <t>大公湖顶横二巷</t>
  </si>
  <si>
    <t>大公湖边一路</t>
  </si>
  <si>
    <t>大公湖顶寨</t>
  </si>
  <si>
    <t>大公湖顶东二巷</t>
  </si>
  <si>
    <t>Dàgōng Húdǐng Dōng 2 Xiàng</t>
  </si>
  <si>
    <t>大公湖顶横一巷</t>
  </si>
  <si>
    <t>大公湖顶东三巷</t>
  </si>
  <si>
    <t>Dàgōng Húdǐng Dōng 3 Xiàng</t>
  </si>
  <si>
    <t>大公湖顶西一巷</t>
  </si>
  <si>
    <t>Dàgōng Húdǐng Xī 1 Xiàng</t>
  </si>
  <si>
    <t>大公湖顶西二巷</t>
  </si>
  <si>
    <t>Dàgōng Húdǐng Xī 2 Xiàng</t>
  </si>
  <si>
    <t>大公湖顶西三巷</t>
  </si>
  <si>
    <t>Dàgōng Húdǐng Xī 3 Xiàng</t>
  </si>
  <si>
    <t>Dàgōng Húdǐng Héng 1 Xiàng</t>
  </si>
  <si>
    <t>Dàgōng Húdǐng Héng 2 Xiàng</t>
  </si>
  <si>
    <t>大公湖中东一巷</t>
  </si>
  <si>
    <t>Dàgōng Húzhōng Dōng 1 Xiàng</t>
  </si>
  <si>
    <t>大公湖中横巷</t>
  </si>
  <si>
    <t>大公湖中寨</t>
  </si>
  <si>
    <t>大公湖中东二巷</t>
  </si>
  <si>
    <t>Dàgōng Húzhōng Dōng 2 Xiàng</t>
  </si>
  <si>
    <t>大公湖中东三巷</t>
  </si>
  <si>
    <t>Dàgōng Húzhōng Dōng 3 Xiàng</t>
  </si>
  <si>
    <t>大公湖中西一巷</t>
  </si>
  <si>
    <t>Dàgōng Húzhōng Xī 1 Xiàng</t>
  </si>
  <si>
    <t>大公湖中西二巷</t>
  </si>
  <si>
    <t>Dàgōng Húzhōng Xī 2 Xiàng</t>
  </si>
  <si>
    <t>大公湖中西三巷</t>
  </si>
  <si>
    <t>Dàgōng Húzhōng Xī 3 Xiàng</t>
  </si>
  <si>
    <t>Dàgōng Húzhōng Héngxiàng</t>
  </si>
  <si>
    <t>大公湖边三路</t>
  </si>
  <si>
    <t>大公湖下东一巷</t>
  </si>
  <si>
    <t>Dàgōng Húxià Dōng 1 Xiàng</t>
  </si>
  <si>
    <t>大公湖下横二巷</t>
  </si>
  <si>
    <t>大公湖下寨</t>
  </si>
  <si>
    <t>大公湖下东二巷</t>
  </si>
  <si>
    <t>Dàgōng Húxià Dōng 2 Xiàng</t>
  </si>
  <si>
    <t>大公湖下东三巷</t>
  </si>
  <si>
    <t>Dàgōng Húxià Dōng 3 Xiàng</t>
  </si>
  <si>
    <t>大公湖下横一巷</t>
  </si>
  <si>
    <t>大公湖下西一巷</t>
  </si>
  <si>
    <t>Dàgōng Húxià Xī 1 Xiàng</t>
  </si>
  <si>
    <t>大公湖下西二巷</t>
  </si>
  <si>
    <t>Dàgōng Húxià Xī 2 Xiàng</t>
  </si>
  <si>
    <t>大公湖下西三巷</t>
  </si>
  <si>
    <t>Dàgōng Húxià Xī 3 Xiàng</t>
  </si>
  <si>
    <t>Dàgōng Húxià Héng 1 Xiàng</t>
  </si>
  <si>
    <t>Dàgōng Húxià Héng 2 Xiàng</t>
  </si>
  <si>
    <t>三房新厝北一巷</t>
  </si>
  <si>
    <t>Sānfáng Xīncuò Běi 1 Xiàng</t>
  </si>
  <si>
    <t>三房新厝横二巷</t>
  </si>
  <si>
    <t>三房新厝</t>
  </si>
  <si>
    <t>三房新厝北二巷</t>
  </si>
  <si>
    <t>Sānfáng Xīncuò Běi 2 Xiàng</t>
  </si>
  <si>
    <t>三房新厝北三巷</t>
  </si>
  <si>
    <t>Sānfáng Xīncuò Běi 3 Xiàng</t>
  </si>
  <si>
    <t>三房新厝横一巷</t>
  </si>
  <si>
    <t>三房新厝南一巷</t>
  </si>
  <si>
    <t>Sānfáng Xīncuò Nán 1 Xiàng</t>
  </si>
  <si>
    <t>三房新厝南二巷</t>
  </si>
  <si>
    <t>Sānfáng Xīncuò Nán 2 Xiàng</t>
  </si>
  <si>
    <t>三房新厝南三巷</t>
  </si>
  <si>
    <t>Sānfáng Xīncuò Nán 3 Xiàng</t>
  </si>
  <si>
    <t>Sānfáng Xīncuò Héng 1 Xiàng</t>
  </si>
  <si>
    <t>Sānfáng Xīncuò Héng 2 Xiàng</t>
  </si>
  <si>
    <t>三房新厝横三巷</t>
  </si>
  <si>
    <t>Sānfáng Xīncuò Héng 3 Xiàng</t>
  </si>
  <si>
    <t>三房新厝横四巷</t>
  </si>
  <si>
    <t>Sānfáng Xīncuò Héng 4 Xiàng</t>
  </si>
  <si>
    <t>三房新厝外巷</t>
  </si>
  <si>
    <t>Sānfáng Xīncuò Wàixiàng</t>
  </si>
  <si>
    <t>三房新厝场一巷</t>
  </si>
  <si>
    <t>Sānfáng Xīncuòchǎng 1 Xiàng</t>
  </si>
  <si>
    <t>三房新厝场东路</t>
  </si>
  <si>
    <t>三房新厝场</t>
  </si>
  <si>
    <t>三房新厝场二巷</t>
  </si>
  <si>
    <t>Sānfáng Xīncuòchǎng 2 Xiàng</t>
  </si>
  <si>
    <t>三房新厝场三巷</t>
  </si>
  <si>
    <t>Sānfáng Xīncuòchǎng 3 Xiàng</t>
  </si>
  <si>
    <t>三房新厝场四巷</t>
  </si>
  <si>
    <t>Sānfáng Xīncuòchǎng 4 Xiàng</t>
  </si>
  <si>
    <t>三房新厝场五巷</t>
  </si>
  <si>
    <t>Sānfáng Xīncuòchǎng 5 Xiàng</t>
  </si>
  <si>
    <t>三房新厝场六巷</t>
  </si>
  <si>
    <t>Sānfáng Xīncuòchǎng 6 Xiàng</t>
  </si>
  <si>
    <t>三房新厝场七巷</t>
  </si>
  <si>
    <t>Sānfáng Xīncuòchǎng 7 Xiàng</t>
  </si>
  <si>
    <t>三房新厝场八巷</t>
  </si>
  <si>
    <t>Sānfáng Xīncuòchǎng 8 Xiàng</t>
  </si>
  <si>
    <t>三房伯公宫东巷</t>
  </si>
  <si>
    <t>Sānfáng Bógōnggōng Dōngxiàng</t>
  </si>
  <si>
    <t>三房伯公宫横巷</t>
  </si>
  <si>
    <t>伯公宫</t>
  </si>
  <si>
    <t>三房伯公宫西巷</t>
  </si>
  <si>
    <t>Sānfáng Bógōnggōng Xīxiàng</t>
  </si>
  <si>
    <t>Sānfáng Bógōnggōng Héngxiàng</t>
  </si>
  <si>
    <t>后畔新厝横一巷</t>
  </si>
  <si>
    <t>Hòupàn Xīncuò Héng 1 Xiàng</t>
  </si>
  <si>
    <t>后畔新厝直三巷</t>
  </si>
  <si>
    <t>后畔新厝直二巷</t>
  </si>
  <si>
    <t>后畔新厝</t>
  </si>
  <si>
    <t>后畔新厝横二巷</t>
  </si>
  <si>
    <t>Hòupàn Xīncuò Héng 2 Xiàng</t>
  </si>
  <si>
    <t>后畔新厝横三巷</t>
  </si>
  <si>
    <t>Hòupàn Xīncuò Héng 3 Xiàng</t>
  </si>
  <si>
    <t>后畔新厝横四巷</t>
  </si>
  <si>
    <t>Hòupàn Xīncuò Héng 4 Xiàng</t>
  </si>
  <si>
    <t>后畔新厝直四巷</t>
  </si>
  <si>
    <t>后畔新厝直一巷</t>
  </si>
  <si>
    <t>Hòupàn Xīncuò Zhí 1 Xiàng</t>
  </si>
  <si>
    <t>Hòupàn Xīncuò Zhí 2 Xiàng</t>
  </si>
  <si>
    <t>Hòupàn Xīncuò Zhí 3 Xiàng</t>
  </si>
  <si>
    <t>Hòupàn Xīncuò Zhí 4 Xiàng</t>
  </si>
  <si>
    <t>广兴里横一巷</t>
  </si>
  <si>
    <t>Guǎngxìnglǐ Héng 1 Xiàng</t>
  </si>
  <si>
    <t>广兴里直二巷</t>
  </si>
  <si>
    <t>广兴里直一巷</t>
  </si>
  <si>
    <t>广兴里</t>
  </si>
  <si>
    <t>广兴里横二巷</t>
  </si>
  <si>
    <t>Guǎngxìnglǐ Héng 2 Xiàng</t>
  </si>
  <si>
    <t>Guǎngxìnglǐ Zhí 1 Xiàng</t>
  </si>
  <si>
    <t>Guǎngxìnglǐ Zhí 2 Xiàng</t>
  </si>
  <si>
    <t>蟹地寨正一巷</t>
  </si>
  <si>
    <t>Xièdìzhài Zhèng 1 Xiàng</t>
  </si>
  <si>
    <t>蟹地寨南二巷</t>
  </si>
  <si>
    <t>蟹地寨北二巷</t>
  </si>
  <si>
    <t>蟹地寨</t>
  </si>
  <si>
    <t>蟹地寨正二巷</t>
  </si>
  <si>
    <t>Xièdìzhài Zhèng 2 Xiàng</t>
  </si>
  <si>
    <t>蟹地寨南一巷</t>
  </si>
  <si>
    <t>蟹地寨北一巷</t>
  </si>
  <si>
    <t>蟹地寨正三巷</t>
  </si>
  <si>
    <t>Xièdìzhài Zhèng 3 Xiàng</t>
  </si>
  <si>
    <t>蟹地寨正四巷</t>
  </si>
  <si>
    <t>Xièdìzhài Zhèng 4 Xiàng</t>
  </si>
  <si>
    <t>Xièdìzhài Nán 1 Xiàng</t>
  </si>
  <si>
    <t>Xièdìzhài Nán 2 Xiàng</t>
  </si>
  <si>
    <t>Xièdìzhài Běi 1 Xiàng</t>
  </si>
  <si>
    <t>Xièdìzhài Běi 2 Xiàng</t>
  </si>
  <si>
    <t>山合寨正一巷</t>
  </si>
  <si>
    <t>Shānhézhài Zhèng 1 Xiàng</t>
  </si>
  <si>
    <t>山合寨南三巷</t>
  </si>
  <si>
    <t>山合寨北二巷</t>
  </si>
  <si>
    <t>山合寨正二巷</t>
  </si>
  <si>
    <t>Shānhézhài Zhèng 2 Xiàng</t>
  </si>
  <si>
    <t>山合寨南二巷</t>
  </si>
  <si>
    <t>山合寨正三巷</t>
  </si>
  <si>
    <t>Shānhézhài Zhèng 3 Xiàng</t>
  </si>
  <si>
    <t>山合寨正四巷</t>
  </si>
  <si>
    <t>Shānhézhài Zhèng 4 Xiàng</t>
  </si>
  <si>
    <t>山合寨南一巷</t>
  </si>
  <si>
    <t>山合寨北一巷</t>
  </si>
  <si>
    <t>Shānhézhài Nán 1 Xiàng</t>
  </si>
  <si>
    <t>Shānhézhài Nán 2 Xiàng</t>
  </si>
  <si>
    <t>Shānhézhài Nán 3 Xiàng</t>
  </si>
  <si>
    <t>Shānhézhài Běi 1 Xiàng</t>
  </si>
  <si>
    <t>Shānhézhài Běi 2 Xiàng</t>
  </si>
  <si>
    <t>山合寨北三巷</t>
  </si>
  <si>
    <t>Shānhézhài Běi 3 Xiàng</t>
  </si>
  <si>
    <t>景塘老寨正一巷</t>
  </si>
  <si>
    <t>Jǐngtáng Lǎozhài Zhèng 1 Xiàng</t>
  </si>
  <si>
    <t>景塘老寨南三巷</t>
  </si>
  <si>
    <t>景塘老寨北三巷</t>
  </si>
  <si>
    <t>景塘老寨</t>
  </si>
  <si>
    <t>景塘老寨正二巷</t>
  </si>
  <si>
    <t>Jǐngtáng Lǎozhài Zhèng 2 Xiàng</t>
  </si>
  <si>
    <t>景塘老寨南二巷</t>
  </si>
  <si>
    <t>景塘老寨北二巷</t>
  </si>
  <si>
    <t>景塘老寨正三巷</t>
  </si>
  <si>
    <t>Jǐngtáng Lǎozhài Zhèng 3 Xiàng</t>
  </si>
  <si>
    <t>景塘老寨正四巷</t>
  </si>
  <si>
    <t>Jǐngtáng Lǎozhài Zhèng 4 Xiàng</t>
  </si>
  <si>
    <t>景塘老寨南一巷</t>
  </si>
  <si>
    <t>景塘老寨北一巷</t>
  </si>
  <si>
    <t>景塘老寨正五巷</t>
  </si>
  <si>
    <t>Jǐngtáng Lǎozhài Zhèng 5 Xiàng</t>
  </si>
  <si>
    <t>Jǐngtáng Lǎozhài Nán 1 Xiàng</t>
  </si>
  <si>
    <t>Jǐngtáng Lǎozhài Nán 2 Xiàng</t>
  </si>
  <si>
    <t>Jǐngtáng Lǎozhài Nán 3 Xiàng</t>
  </si>
  <si>
    <t>Jǐngtáng Lǎozhài Běi 1 Xiàng</t>
  </si>
  <si>
    <t>Jǐngtáng Lǎozhài Běi 2 Xiàng</t>
  </si>
  <si>
    <t>Jǐngtáng Lǎozhài Běi 3 Xiàng</t>
  </si>
  <si>
    <t>圩埔尾新正一巷</t>
  </si>
  <si>
    <t>Wéibùwěi Xīnzhèng 1 Xiàng</t>
  </si>
  <si>
    <t>圩埔尾新南巷</t>
  </si>
  <si>
    <t>圩埔尾新北巷</t>
  </si>
  <si>
    <t>圩埔尾新寨</t>
  </si>
  <si>
    <t>圩埔尾新正二巷</t>
  </si>
  <si>
    <t>Wéibùwěi Xīnzhèng 2 Xiàng</t>
  </si>
  <si>
    <t>圩埔尾新正三巷</t>
  </si>
  <si>
    <t>Wéibùwěi Xīnzhèng 3 Xiàng</t>
  </si>
  <si>
    <t>圩埔尾新正四巷</t>
  </si>
  <si>
    <t>Wéibùwěi Xīnzhèng 4 Xiàng</t>
  </si>
  <si>
    <t>Wéibùwěi Xīn Nánxiàng</t>
  </si>
  <si>
    <t>圩埔尾寨边三路</t>
  </si>
  <si>
    <t>Wéibùwěi Xīn Běixiàng</t>
  </si>
  <si>
    <t>景塘新寨正一巷</t>
  </si>
  <si>
    <t>Jǐngtáng Xīnzhài Zhèng 1 Xiàng</t>
  </si>
  <si>
    <t>景塘新寨西三巷</t>
  </si>
  <si>
    <t>景塘新寨东三巷</t>
  </si>
  <si>
    <t>景塘新寨</t>
  </si>
  <si>
    <t>景塘新寨正二巷</t>
  </si>
  <si>
    <t>Jǐngtáng Xīnzhài Zhèng 2 Xiàng</t>
  </si>
  <si>
    <t>景塘新寨东一巷</t>
  </si>
  <si>
    <t>Jǐngtáng Xīnzhài Dōng 1 Xiàng</t>
  </si>
  <si>
    <t>景塘老寨正后路</t>
  </si>
  <si>
    <t>景塘新寨东二巷</t>
  </si>
  <si>
    <t>Jǐngtáng Xīnzhài Dōng 2 Xiàng</t>
  </si>
  <si>
    <t>Jǐngtáng Xīnzhài Dōng 3 Xiàng</t>
  </si>
  <si>
    <t>景塘新寨西一巷</t>
  </si>
  <si>
    <t>Jǐngtáng Xīnzhài Xī 1 Xiàng</t>
  </si>
  <si>
    <t>景塘新寨西二巷</t>
  </si>
  <si>
    <t>Jǐngtáng Xīnzhài Xī 2 Xiàng</t>
  </si>
  <si>
    <t>Jǐngtáng Xīnzhài Xī 3 Xiàng</t>
  </si>
  <si>
    <t>Wéibùwěi Zhàibiān 1 Lù</t>
  </si>
  <si>
    <t>圩埔尾寨边</t>
  </si>
  <si>
    <t>Wéibùwěi Zhàibiān 2 Lù</t>
  </si>
  <si>
    <t>Wéibùwěi Zhàibiān 3 Lù</t>
  </si>
  <si>
    <t>Dǐngxìngwéi Héng 5 Xiàng</t>
  </si>
  <si>
    <t>Dǔqìngjū Xīnqián Xiàng</t>
  </si>
  <si>
    <t>笃庆居新寨</t>
  </si>
  <si>
    <t>Tàihélǐ Zhàihòu Lù</t>
  </si>
  <si>
    <t>Zhúxīlǐ Chíbiān Lù</t>
  </si>
  <si>
    <t>Dōngshānlǐng Chíbiān Lù</t>
  </si>
  <si>
    <t>东山岭池边</t>
  </si>
  <si>
    <t>Qīfáng Zhàichí Lù</t>
  </si>
  <si>
    <t>Shuǐwěi Běi 5 Lù</t>
  </si>
  <si>
    <t>Dàbùyuán Běi 1 Lù</t>
  </si>
  <si>
    <t>Jīnhú Wàizhài Lù</t>
  </si>
  <si>
    <t>Jīnhú Qīfáng Chíbiān Lù</t>
  </si>
  <si>
    <t>湖山路</t>
  </si>
  <si>
    <t>Dàgōnghú Biān 1 Lù</t>
  </si>
  <si>
    <t>大公湖顶寨、中寨</t>
  </si>
  <si>
    <t>大公湖边二路</t>
  </si>
  <si>
    <t>Dàgōnghú Biān 2 Lù</t>
  </si>
  <si>
    <t>大公湖下寨、中寨</t>
  </si>
  <si>
    <t>Sānfáng Xīncuòchǎng Dōnglù</t>
  </si>
  <si>
    <t>东光寨、三房寨</t>
  </si>
  <si>
    <t>Dōngguāng Zhàibiān Lù</t>
  </si>
  <si>
    <t>Jǐngtáng Lǎozhài Zhènghòu Lù</t>
  </si>
  <si>
    <t>Guǎnghé Jīnhú Lù</t>
  </si>
  <si>
    <t>塔新路</t>
  </si>
  <si>
    <t>金湖寨</t>
  </si>
  <si>
    <t>塔北军兴路</t>
  </si>
  <si>
    <t>Tǎběi Jūnxìng Lù</t>
  </si>
  <si>
    <t>白塔新溪塔北农场</t>
  </si>
  <si>
    <t>新军寮、老军寮、建兴围</t>
  </si>
  <si>
    <t>塔北村</t>
  </si>
  <si>
    <t>塔北建兴路</t>
  </si>
  <si>
    <t>Tǎběi Jiànxìng Lù</t>
  </si>
  <si>
    <t>建兴围</t>
  </si>
  <si>
    <t>白塔初级中学</t>
  </si>
  <si>
    <t>塔北溪畔路</t>
  </si>
  <si>
    <t>Tǎběi Xīpàn Lù</t>
  </si>
  <si>
    <t>顶溪畔</t>
  </si>
  <si>
    <t>下溪畔</t>
  </si>
  <si>
    <t>塔北玉溪路</t>
  </si>
  <si>
    <t>Tǎběi Yùxī Lù</t>
  </si>
  <si>
    <t>老军寮</t>
  </si>
  <si>
    <t>溪畔路</t>
  </si>
  <si>
    <t>老军寮、顶溪畔</t>
  </si>
  <si>
    <t>塔北军溪路</t>
  </si>
  <si>
    <t>Tǎběi Jūnxī Lù</t>
  </si>
  <si>
    <t>军兴路
中段</t>
  </si>
  <si>
    <t>鸿达纸箱厂、桦兴不锈钢制品厂</t>
  </si>
  <si>
    <t>塔北军寮路</t>
  </si>
  <si>
    <t>Tǎběi Jūnliáo Lù</t>
  </si>
  <si>
    <t>军兴路</t>
  </si>
  <si>
    <t>新军寮、赞兴室</t>
  </si>
  <si>
    <t>福龙围路</t>
  </si>
  <si>
    <t>Fúlóngwéi Lù</t>
  </si>
  <si>
    <t>建兴路</t>
  </si>
  <si>
    <t>新德围
新军寮、福龙围</t>
  </si>
  <si>
    <t>塔北德兴路</t>
  </si>
  <si>
    <t>Tǎběi Déxīng Lù</t>
  </si>
  <si>
    <t>塔北
小学</t>
  </si>
  <si>
    <t>老德围德弘庄、塔北村委会</t>
  </si>
  <si>
    <t>塔北建安路</t>
  </si>
  <si>
    <t>Tǎběi Jiàn'ān Lù</t>
  </si>
  <si>
    <t>揭阳安和精神医院
建安里、建兴围</t>
  </si>
  <si>
    <t>塔北德安路</t>
  </si>
  <si>
    <t>Tǎběi Dé'ān Lù</t>
  </si>
  <si>
    <t>白塔
供销社</t>
  </si>
  <si>
    <t>新德围、老德围</t>
  </si>
  <si>
    <t>塔北埔上路</t>
  </si>
  <si>
    <t>Tǎběi Bùshàng Lù</t>
  </si>
  <si>
    <t>白塔
镇道</t>
  </si>
  <si>
    <t>埔上池下、虎地西</t>
  </si>
  <si>
    <t>塔北育智路</t>
  </si>
  <si>
    <t>Tǎběi Yùzhì Lù</t>
  </si>
  <si>
    <t>塔北小学、塔北村委会、骏兴毛织有限公司</t>
  </si>
  <si>
    <t>塔北永康路</t>
  </si>
  <si>
    <t>Tǎběi Yǒngkāng Lù</t>
  </si>
  <si>
    <t>镇道
永康围路口</t>
  </si>
  <si>
    <t>永康围
新寨后</t>
  </si>
  <si>
    <t>永康围老寨、新寨、埔上</t>
  </si>
  <si>
    <t>老军寮西一巷</t>
  </si>
  <si>
    <t>Lǎojūnliáo Xī 1 Xiàng</t>
  </si>
  <si>
    <t xml:space="preserve">老军寮寨
</t>
  </si>
  <si>
    <t>老军寮西二巷</t>
  </si>
  <si>
    <t>Lǎojūnliáo Xī 2 Xiàng</t>
  </si>
  <si>
    <t>老军寮西三巷</t>
  </si>
  <si>
    <t>Lǎojūnliáo Xī 3 Xiàng</t>
  </si>
  <si>
    <t>老军寮西四巷</t>
  </si>
  <si>
    <t>Lǎojūnliáo Xī 4 Xiàng</t>
  </si>
  <si>
    <t>老军寮西五巷</t>
  </si>
  <si>
    <t>Lǎojūnliáo Xī 5 Xiàng</t>
  </si>
  <si>
    <t>老军寮西六巷</t>
  </si>
  <si>
    <t>Lǎojūnliáo Xī 6 Xiàng</t>
  </si>
  <si>
    <t>老军寮东一巷</t>
  </si>
  <si>
    <t>Lǎojūnliáo Dōng 1 Xiàng</t>
  </si>
  <si>
    <t>老军寮
寨前路</t>
  </si>
  <si>
    <t>老军寮东二巷</t>
  </si>
  <si>
    <t>Lǎojūnliáo Dōng 2 Xiàng</t>
  </si>
  <si>
    <t>老军寮东三巷</t>
  </si>
  <si>
    <t>Lǎojūnliáo Dōng 3 Xiàng</t>
  </si>
  <si>
    <t>老军寮东四巷</t>
  </si>
  <si>
    <t>Lǎojūnliáo Dōng 4 Xiàng</t>
  </si>
  <si>
    <t>老军寮东五巷</t>
  </si>
  <si>
    <t>Lǎojūnliáo Dōng 5 Xiàng</t>
  </si>
  <si>
    <t>老军寮东六巷</t>
  </si>
  <si>
    <t>Lǎojūnliáo Dōng 6 Xiàng</t>
  </si>
  <si>
    <t>老德围德南一巷</t>
  </si>
  <si>
    <t>Lǎodéwéi Dénán 1 Xiàng</t>
  </si>
  <si>
    <t>塔瑞路</t>
  </si>
  <si>
    <t>老德围寨</t>
  </si>
  <si>
    <t>老德围德南二巷</t>
  </si>
  <si>
    <t>Lǎodéwéi Dénán 2 Xiàng</t>
  </si>
  <si>
    <t>老德围德南三巷</t>
  </si>
  <si>
    <t>Lǎodéwéi Dénán 3 Xiàng</t>
  </si>
  <si>
    <t>建兴围大沟西一巷</t>
  </si>
  <si>
    <t>Jiànxìngwéi Dàgōu Xī 1 Xiàng</t>
  </si>
  <si>
    <t>建兴围寨前路</t>
  </si>
  <si>
    <t>建兴围寨</t>
  </si>
  <si>
    <t>建兴围大沟西二巷</t>
  </si>
  <si>
    <t>Jiànxìngwéi Dàgōu Xī 2 Xiàng</t>
  </si>
  <si>
    <t>建兴围大沟西三巷</t>
  </si>
  <si>
    <t>Jiànxìngwéi Dàgōu Xī 3 Xiàng</t>
  </si>
  <si>
    <t>老军寮寨前路</t>
  </si>
  <si>
    <t>Lǎojūnliáo Zhàiqián Lù</t>
  </si>
  <si>
    <t>Jiànxìngwéi Zhàiqián Lù</t>
  </si>
  <si>
    <t>贤德东路</t>
  </si>
  <si>
    <t>Xiándé Dōnglù</t>
  </si>
  <si>
    <t>大寨内广场</t>
  </si>
  <si>
    <t>新村机耕路</t>
  </si>
  <si>
    <t>大寨内</t>
  </si>
  <si>
    <t>塔东村</t>
  </si>
  <si>
    <t>塔东永兴路</t>
  </si>
  <si>
    <t>Tǎdōng Yǒngxīng Lù</t>
  </si>
  <si>
    <t>玉塔路</t>
  </si>
  <si>
    <t>莱美商场</t>
  </si>
  <si>
    <t>永兴围</t>
  </si>
  <si>
    <t>顶寨路</t>
  </si>
  <si>
    <t>Dǐngzhài Lù</t>
  </si>
  <si>
    <t>白塔市场路口</t>
  </si>
  <si>
    <t>顶寨</t>
  </si>
  <si>
    <t>南兴围一路</t>
  </si>
  <si>
    <t>Nánxìngwéi 1 Lù</t>
  </si>
  <si>
    <t>南兴围新老寨前</t>
  </si>
  <si>
    <t>南兴围</t>
  </si>
  <si>
    <t>玄兴路</t>
  </si>
  <si>
    <t>Xuánxìng Lù</t>
  </si>
  <si>
    <t>优车坊体验馆</t>
  </si>
  <si>
    <t>茂祥寨</t>
  </si>
  <si>
    <t>茂玄里、茂兴里</t>
  </si>
  <si>
    <t>马头围街</t>
  </si>
  <si>
    <t>Mǎtóuwéi Jiē</t>
  </si>
  <si>
    <t>白塔加油站路口</t>
  </si>
  <si>
    <t>玉塔居委大街</t>
  </si>
  <si>
    <t>鸡肚、楼前、杉场、江龙围</t>
  </si>
  <si>
    <t>西门口一街</t>
  </si>
  <si>
    <t>Xīménkǒu 1 Jiē</t>
  </si>
  <si>
    <t>金太阳幼儿园路口</t>
  </si>
  <si>
    <t>西门口老寨外</t>
  </si>
  <si>
    <t>西门口寨</t>
  </si>
  <si>
    <t>西门口二街</t>
  </si>
  <si>
    <t>Xīménkǒu 2 Jiē</t>
  </si>
  <si>
    <t>西门口三街</t>
  </si>
  <si>
    <t>Xīménkǒu 3 Jiē</t>
  </si>
  <si>
    <t>塔西新兴围</t>
  </si>
  <si>
    <t>西门口新寨路</t>
  </si>
  <si>
    <t>Xīménkǒu Xīnzhài Lù</t>
  </si>
  <si>
    <t>康宁药店</t>
  </si>
  <si>
    <t>782乡道</t>
  </si>
  <si>
    <t>西门口寨、永兴围、军供所</t>
  </si>
  <si>
    <t>西门口市场路</t>
  </si>
  <si>
    <t>Xīménkǒu Shìchǎng Lù</t>
  </si>
  <si>
    <t>白塔基督教</t>
  </si>
  <si>
    <t>贤德一巷</t>
  </si>
  <si>
    <t>Xiándé 1 Xiàng</t>
  </si>
  <si>
    <t>贤德二巷</t>
  </si>
  <si>
    <t>Xiándé 2 Xiàng</t>
  </si>
  <si>
    <t>贤德三巷</t>
  </si>
  <si>
    <t>Xiándé 3 Xiàng</t>
  </si>
  <si>
    <t>贤德四巷</t>
  </si>
  <si>
    <t>Xiándé 4 Xiàng</t>
  </si>
  <si>
    <t>贤德五巷</t>
  </si>
  <si>
    <t>Xiándé 5 Xiàng</t>
  </si>
  <si>
    <t>贤德中路</t>
  </si>
  <si>
    <t>Xiándé Zhōnglù</t>
  </si>
  <si>
    <t>镇东路</t>
  </si>
  <si>
    <t>新忠一路</t>
  </si>
  <si>
    <t>Xīnzhōng 1 Lù</t>
  </si>
  <si>
    <t>新忠二路</t>
  </si>
  <si>
    <t>Xīnzhōng 2 Lù</t>
  </si>
  <si>
    <t>新忠三路</t>
  </si>
  <si>
    <t>Xīnzhōng 3 Lù</t>
  </si>
  <si>
    <t>贤德六巷</t>
  </si>
  <si>
    <t>Xiándé 6 Xiàng</t>
  </si>
  <si>
    <t>贤德七巷</t>
  </si>
  <si>
    <t>Xiándé 7 Xiàng</t>
  </si>
  <si>
    <t>贤德八巷</t>
  </si>
  <si>
    <t>Xiándé 8 Xiàng</t>
  </si>
  <si>
    <t>贤德九巷</t>
  </si>
  <si>
    <t>Xiándé 9 Xiàng</t>
  </si>
  <si>
    <t>贤德十巷</t>
  </si>
  <si>
    <t>Xiándé 10 Xiàng</t>
  </si>
  <si>
    <t>大园路</t>
  </si>
  <si>
    <t>Dàyuán Lù</t>
  </si>
  <si>
    <t>农贸市场</t>
  </si>
  <si>
    <t>大寨内、埔中央</t>
  </si>
  <si>
    <t>高龙路</t>
  </si>
  <si>
    <t>Gāolóng Lù</t>
  </si>
  <si>
    <t>汕头牛筋丸</t>
  </si>
  <si>
    <t>大寨内新厝场前路</t>
  </si>
  <si>
    <t>Dàzhàinèi Xīncuòchǎng Qiánlù</t>
  </si>
  <si>
    <t>大沟边</t>
  </si>
  <si>
    <t>玉侨路</t>
  </si>
  <si>
    <t>Yùqiáo Lù</t>
  </si>
  <si>
    <t>居委大街</t>
  </si>
  <si>
    <t>大寨内、玉新苑</t>
  </si>
  <si>
    <t>塔东农贸市场一路</t>
  </si>
  <si>
    <t>Tǎdōng Nóngmào Shìchǎng 1 Lù</t>
  </si>
  <si>
    <t>埔中央路</t>
  </si>
  <si>
    <t>物业管理所</t>
  </si>
  <si>
    <t>塔东农贸市场二路</t>
  </si>
  <si>
    <t>Tǎdōng Nóngmào Shìchǎng 2 Lù</t>
  </si>
  <si>
    <t>大园寨</t>
  </si>
  <si>
    <t>塔东农贸市场三路</t>
  </si>
  <si>
    <t>Tǎdōng Nóngmào Shìchǎng 3 Lù</t>
  </si>
  <si>
    <t>塔东农贸市场四路</t>
  </si>
  <si>
    <t>Tǎdōng Nóngmào Shìchǎng 4 Lù</t>
  </si>
  <si>
    <t>塔东老市场一路</t>
  </si>
  <si>
    <t>Tǎdōng  Lǎoshìchǎng 1 Lù</t>
  </si>
  <si>
    <t>老镇街</t>
  </si>
  <si>
    <t>白塔老市场直路</t>
  </si>
  <si>
    <t>塔东老市场</t>
  </si>
  <si>
    <t>塔东老市场二路</t>
  </si>
  <si>
    <t>Tǎdōng  Lǎoshìchǎng 2 Lù</t>
  </si>
  <si>
    <t>塔东老市场三路</t>
  </si>
  <si>
    <t>Tǎdōng  Lǎoshìchǎng 3 Lù</t>
  </si>
  <si>
    <t>塔东老市场直路</t>
  </si>
  <si>
    <t>Tǎdōng Lǎoshìchǎng Zhílù</t>
  </si>
  <si>
    <t>塔东老市场东路</t>
  </si>
  <si>
    <t>Tǎdōng  Lǎoshìchǎng Dōnglù</t>
  </si>
  <si>
    <t>塔东食品路</t>
  </si>
  <si>
    <t>Tǎdōng Shípǐn Lù</t>
  </si>
  <si>
    <t>白塔老市场</t>
  </si>
  <si>
    <t>西门口大街</t>
  </si>
  <si>
    <t>Xīménkǒu Dàjiē</t>
  </si>
  <si>
    <t>宅项埔前</t>
  </si>
  <si>
    <t>Y774</t>
  </si>
  <si>
    <t>西门口供电路</t>
  </si>
  <si>
    <t>Xīménkǒu Gòngdiàn Lù</t>
  </si>
  <si>
    <t>白塔供电所</t>
  </si>
  <si>
    <t>西门口通路</t>
  </si>
  <si>
    <t>Xīménkǒu Tōnglù</t>
  </si>
  <si>
    <t>西门口路</t>
  </si>
  <si>
    <t>西门口新寨前</t>
  </si>
  <si>
    <t>西门口中路</t>
  </si>
  <si>
    <t>Xīménkǒu  Zhōnglù</t>
  </si>
  <si>
    <t>厂房</t>
  </si>
  <si>
    <t>茂玄里一巷</t>
  </si>
  <si>
    <t>Màoxuánlǐ 1 Xiàng</t>
  </si>
  <si>
    <t>玉旺路</t>
  </si>
  <si>
    <t>马头围</t>
  </si>
  <si>
    <t>茂玄里二巷</t>
  </si>
  <si>
    <t>Màoxuánlǐ 2 Xiàng</t>
  </si>
  <si>
    <t>茂玄里三巷</t>
  </si>
  <si>
    <t>Màoxuánlǐ 3 Xiàng</t>
  </si>
  <si>
    <t>茂玄里四巷</t>
  </si>
  <si>
    <t>Màoxuánlǐ 4 Xiàng</t>
  </si>
  <si>
    <t>马头围老爷宫</t>
  </si>
  <si>
    <t>南巡巷</t>
  </si>
  <si>
    <t>Nánxún Xiàng</t>
  </si>
  <si>
    <t>吉安里老寨</t>
  </si>
  <si>
    <t>塔南村</t>
  </si>
  <si>
    <t>吉安里</t>
  </si>
  <si>
    <t>吉运路</t>
  </si>
  <si>
    <t>Jíyùn Lù</t>
  </si>
  <si>
    <t>吉安里文化路</t>
  </si>
  <si>
    <t>Jí'ānlǐ Wénhuà Lù</t>
  </si>
  <si>
    <t>吉安里老爷宫</t>
  </si>
  <si>
    <t>塔东居委大街</t>
  </si>
  <si>
    <t>Tǎdōng Jūwěi Dàjiē</t>
  </si>
  <si>
    <t>永兴围一巷</t>
  </si>
  <si>
    <t>Yǒngxīngwéi 1 Xiàng</t>
  </si>
  <si>
    <t>永兴围新寨东路</t>
  </si>
  <si>
    <t>永兴围新寨西路</t>
  </si>
  <si>
    <t>永兴围寨</t>
  </si>
  <si>
    <t>永兴围二巷</t>
  </si>
  <si>
    <t>Yǒngxīngwéi 2 Xiàng</t>
  </si>
  <si>
    <t>永兴围三巷</t>
  </si>
  <si>
    <t>Yǒngxīngwéi 3 Xiàng</t>
  </si>
  <si>
    <t>永兴围四巷</t>
  </si>
  <si>
    <t>Yǒngxīngwéi 4 Xiàng</t>
  </si>
  <si>
    <t>永兴围五巷</t>
  </si>
  <si>
    <t>Yǒngxīngwéi 5 Xiàng</t>
  </si>
  <si>
    <t>永兴围六巷</t>
  </si>
  <si>
    <t>Yǒngxīngwéi 6 Xiàng</t>
  </si>
  <si>
    <t>永兴围七巷</t>
  </si>
  <si>
    <t>Yǒngxīngwéi 7 Xiàng</t>
  </si>
  <si>
    <t>横岭路</t>
  </si>
  <si>
    <t>Hénglǐng Lù</t>
  </si>
  <si>
    <t>沟边</t>
  </si>
  <si>
    <t>永兴围、吉安里、新寨</t>
  </si>
  <si>
    <t>Yǒngxīngwéi Xīnzhài Dōnglù</t>
  </si>
  <si>
    <t>永兴围新寨寨前</t>
  </si>
  <si>
    <t>Yǒngxīngwéi Xīnzhài Xīlù</t>
  </si>
  <si>
    <t>西门口东街</t>
  </si>
  <si>
    <t>Xīménkǒu Dōngjiē</t>
  </si>
  <si>
    <t>新兴围</t>
  </si>
  <si>
    <t>西门口</t>
  </si>
  <si>
    <t>新村下座路</t>
  </si>
  <si>
    <t>Xiàzuò Qiánlù</t>
  </si>
  <si>
    <t>粤新名家具</t>
  </si>
  <si>
    <t>新村辗米点</t>
  </si>
  <si>
    <t>新村小学</t>
  </si>
  <si>
    <t>新村村</t>
  </si>
  <si>
    <t>新村中一路</t>
  </si>
  <si>
    <t>Xīncūn Zhōng 1 Lù</t>
  </si>
  <si>
    <t>龟山</t>
  </si>
  <si>
    <t>下座、龙床地、寨厝地、瓦片丘</t>
  </si>
  <si>
    <t>新村中二路</t>
  </si>
  <si>
    <t>Xīncūn Zhōng 2 Lù</t>
  </si>
  <si>
    <t>老寨</t>
  </si>
  <si>
    <t>风围、卢窑、龙床地</t>
  </si>
  <si>
    <t>许洋塘一巷</t>
  </si>
  <si>
    <t>Xǔyángtáng 1 Xiàng</t>
  </si>
  <si>
    <t>许洋塘东路</t>
  </si>
  <si>
    <t>许洋塘</t>
  </si>
  <si>
    <t>许洋塘二巷</t>
  </si>
  <si>
    <t>Xǔyángtáng 2 Xiàng</t>
  </si>
  <si>
    <t>许洋塘三巷</t>
  </si>
  <si>
    <t>Xǔyángtáng 3 Xiàng</t>
  </si>
  <si>
    <t>许洋塘四巷</t>
  </si>
  <si>
    <t>Xǔyángtáng 4 Xiàng</t>
  </si>
  <si>
    <t>许洋塘五巷</t>
  </si>
  <si>
    <t>Xǔyángtáng 5 Xiàng</t>
  </si>
  <si>
    <t>Xǔyángtáng Dōnglù</t>
  </si>
  <si>
    <t>同福路</t>
  </si>
  <si>
    <t>新村老寨路</t>
  </si>
  <si>
    <t>许洋塘路</t>
  </si>
  <si>
    <t>Xǔyángtáng Lù</t>
  </si>
  <si>
    <t>塔北埔新路</t>
  </si>
  <si>
    <t>大龟山路</t>
  </si>
  <si>
    <t>Dàguīshān Lù</t>
  </si>
  <si>
    <t>新村龟山</t>
  </si>
  <si>
    <t>新村龟山路</t>
  </si>
  <si>
    <t>Xīncūn Guīshān Lù</t>
  </si>
  <si>
    <t>龟山横一巷</t>
  </si>
  <si>
    <t>Guīshān Héng 1 Xiàng</t>
  </si>
  <si>
    <t>龟山直五巷</t>
  </si>
  <si>
    <t>龟山横二巷</t>
  </si>
  <si>
    <t>Guīshān Héng 2 Xiàng</t>
  </si>
  <si>
    <t>龟山直二巷</t>
  </si>
  <si>
    <t>龟山直三巷</t>
  </si>
  <si>
    <t>龟山横三巷</t>
  </si>
  <si>
    <t>Guīshān Héng 3 Xiàng</t>
  </si>
  <si>
    <t>龟山横四巷</t>
  </si>
  <si>
    <t>Guīshān Héng 4 Xiàng</t>
  </si>
  <si>
    <t>龟山直一巷</t>
  </si>
  <si>
    <t>龟山直四巷</t>
  </si>
  <si>
    <t>龟山横五巷</t>
  </si>
  <si>
    <t>Guīshān Héng 5 Xiàng</t>
  </si>
  <si>
    <t>龟山横六巷</t>
  </si>
  <si>
    <t>Guīshān Héng 6 Xiàng</t>
  </si>
  <si>
    <t>Guīshān Zhí 1 Xiàng</t>
  </si>
  <si>
    <t>Guīshān Zhí 2 Xiàng</t>
  </si>
  <si>
    <t>Guīshān Zhí 3 Xiàng</t>
  </si>
  <si>
    <t>Guīshān Zhí 4 Xiàng</t>
  </si>
  <si>
    <t>Guīshān Zhí 5 Xiàng</t>
  </si>
  <si>
    <t>瓦片丘一巷</t>
  </si>
  <si>
    <t>Wǎpiànqiū 1 Xiàng</t>
  </si>
  <si>
    <t>瓦片丘</t>
  </si>
  <si>
    <t>瓦片丘二巷</t>
  </si>
  <si>
    <t>Wǎpiànqiū 2 Xiàng</t>
  </si>
  <si>
    <t>瓦片丘三巷</t>
  </si>
  <si>
    <t>Wǎpiànqiū 3 Xiàng</t>
  </si>
  <si>
    <t>新村学校前路</t>
  </si>
  <si>
    <t>Xīncūn Xuéxiào Qiánlù</t>
  </si>
  <si>
    <t>老寨西路</t>
  </si>
  <si>
    <t>Lǎozhài Xīlù</t>
  </si>
  <si>
    <t>风围后</t>
  </si>
  <si>
    <t>新村老寨</t>
  </si>
  <si>
    <t>风围后东路</t>
  </si>
  <si>
    <t>Fēngwéihòu Dōnglù</t>
  </si>
  <si>
    <t>新村上座路</t>
  </si>
  <si>
    <t>Xīncūn Shàngzuò Lù</t>
  </si>
  <si>
    <t>上座</t>
  </si>
  <si>
    <t>上座一巷</t>
  </si>
  <si>
    <t>Shàngzuò 1 Xiàng</t>
  </si>
  <si>
    <t>上座二巷</t>
  </si>
  <si>
    <t>Shàngzuò 2 Xiàng</t>
  </si>
  <si>
    <t>上座三巷</t>
  </si>
  <si>
    <t>Shàngzuò 3 Xiàng</t>
  </si>
  <si>
    <t>上座四巷</t>
  </si>
  <si>
    <t>Shàngzuò 4 Xiàng</t>
  </si>
  <si>
    <t>上座五巷</t>
  </si>
  <si>
    <t>Shàngzuò 5 Xiàng</t>
  </si>
  <si>
    <t>上座六巷</t>
  </si>
  <si>
    <t>Shàngzuò 6 Xiàng</t>
  </si>
  <si>
    <t>龙床地路</t>
  </si>
  <si>
    <t>Lóngchuángdì Lù</t>
  </si>
  <si>
    <t>龙床地</t>
  </si>
  <si>
    <t>寨厝地路</t>
  </si>
  <si>
    <t>Zhàicuòdì Lù</t>
  </si>
  <si>
    <t>寨厝地</t>
  </si>
  <si>
    <t>寨厝地后一巷</t>
  </si>
  <si>
    <t>Zhàicuòdì Hòu 1 Xiàng</t>
  </si>
  <si>
    <t>寨厝地后二巷</t>
  </si>
  <si>
    <t>Zhàicuòdì Hòu 2 Xiàng</t>
  </si>
  <si>
    <t>寨厝地后三巷</t>
  </si>
  <si>
    <t>Zhàicuòdì Hòu 3 Xiàng</t>
  </si>
  <si>
    <t>寨厝地后四巷</t>
  </si>
  <si>
    <t>Zhàicuòdì Hòu 4 Xiàng</t>
  </si>
  <si>
    <t>寨厝地后五巷</t>
  </si>
  <si>
    <t>Zhàicuòdì Hòu 5 Xiàng</t>
  </si>
  <si>
    <t>洋湖路</t>
  </si>
  <si>
    <t>Yánghú Lù</t>
  </si>
  <si>
    <t>洋湖岭</t>
  </si>
  <si>
    <t>Xīncūn Lǎozhài Lù</t>
  </si>
  <si>
    <t>新村村委会、老寨</t>
  </si>
  <si>
    <t>Húshān Lù</t>
  </si>
  <si>
    <t>大公湖顶寨、金湖、新村龟山</t>
  </si>
  <si>
    <t>新村村
广和村</t>
  </si>
  <si>
    <t>玉兴路</t>
  </si>
  <si>
    <t>Yùxìng Lù</t>
  </si>
  <si>
    <t>塔兴路</t>
  </si>
  <si>
    <t>玉安路</t>
  </si>
  <si>
    <t>塔南村下门庭,后溪,土尾寨</t>
  </si>
  <si>
    <t>土尾一巷</t>
  </si>
  <si>
    <t>Tǔwěi 1 Xiàng</t>
  </si>
  <si>
    <t>土尾西一巷</t>
  </si>
  <si>
    <t>土尾东一巷</t>
  </si>
  <si>
    <t>土尾寨</t>
  </si>
  <si>
    <t>土尾二巷</t>
  </si>
  <si>
    <t>Tǔwěi 2 Xiàng</t>
  </si>
  <si>
    <t>土尾三巷</t>
  </si>
  <si>
    <t>Tǔwěi 3 Xiàng</t>
  </si>
  <si>
    <t>土尾四巷</t>
  </si>
  <si>
    <t>Tǔwěi 4 Xiàng</t>
  </si>
  <si>
    <t>土尾东二巷</t>
  </si>
  <si>
    <t>土尾五巷</t>
  </si>
  <si>
    <t>Tǔwěi 5 Xiàng</t>
  </si>
  <si>
    <t>Tǔwěi Xī 1 Xiàng</t>
  </si>
  <si>
    <t>土尾西二巷</t>
  </si>
  <si>
    <t>Tǔwěi Xī 2 Xiàng</t>
  </si>
  <si>
    <t>Tǔwěi Dōng 1 Xiàng</t>
  </si>
  <si>
    <t>Tǔwěi Dōng 2 Xiàng</t>
  </si>
  <si>
    <t>铺脚一巷</t>
  </si>
  <si>
    <t>Pùjiǎo 1 Xiàng</t>
  </si>
  <si>
    <t>铺脚西一巷</t>
  </si>
  <si>
    <t>铺脚东一巷</t>
  </si>
  <si>
    <t>铺脚寨</t>
  </si>
  <si>
    <t>铺脚二巷</t>
  </si>
  <si>
    <t>Pùjiǎo 2 Xiàng</t>
  </si>
  <si>
    <t>铺脚三巷</t>
  </si>
  <si>
    <t>Pùjiǎo 3 Xiàng</t>
  </si>
  <si>
    <t>铺脚四巷</t>
  </si>
  <si>
    <t>Pùjiǎo 4 Xiàng</t>
  </si>
  <si>
    <t>铺脚五巷</t>
  </si>
  <si>
    <t>Pùjiǎo 5 Xiàng</t>
  </si>
  <si>
    <t>铺脚西三巷</t>
  </si>
  <si>
    <t>铺脚东三巷</t>
  </si>
  <si>
    <t>Pùjiǎo Xī 1 Xiàng</t>
  </si>
  <si>
    <t>铺脚西二巷</t>
  </si>
  <si>
    <t>Pùjiǎo Xī 2 Xiàng</t>
  </si>
  <si>
    <t>Pùjiǎo Xī 3 Xiàng</t>
  </si>
  <si>
    <t>Pùjiǎo Dōng 1 Xiàng</t>
  </si>
  <si>
    <t>铺脚东二巷</t>
  </si>
  <si>
    <t>Pùjiǎo Dōng 2 Xiàng</t>
  </si>
  <si>
    <t>Pùjiǎo Dōng 3 Xiàng</t>
  </si>
  <si>
    <t>竹脚头一巷</t>
  </si>
  <si>
    <t>Zhújiǎotóu 1 Xiàng</t>
  </si>
  <si>
    <t>竹脚头</t>
  </si>
  <si>
    <t>竹脚头二巷</t>
  </si>
  <si>
    <t>Zhújiǎotóu 2 Xiàng</t>
  </si>
  <si>
    <t>竹脚头三巷</t>
  </si>
  <si>
    <t>Zhújiǎotóu 3 Xiàng</t>
  </si>
  <si>
    <t>竹脚头四巷</t>
  </si>
  <si>
    <t>Zhújiǎotóu 4 Xiàng</t>
  </si>
  <si>
    <t>竹脚头五巷</t>
  </si>
  <si>
    <t>Zhújiǎotóu 5 Xiàng</t>
  </si>
  <si>
    <t>校西一巷</t>
  </si>
  <si>
    <t>Xiàoxī 1 Xiàng</t>
  </si>
  <si>
    <t>校西南巷</t>
  </si>
  <si>
    <t>校西北巷</t>
  </si>
  <si>
    <t>校西围</t>
  </si>
  <si>
    <t>校西二巷</t>
  </si>
  <si>
    <t>Xiàoxī 2 Xiàng</t>
  </si>
  <si>
    <t>校西三巷</t>
  </si>
  <si>
    <t>Xiàoxī 3 Xiàng</t>
  </si>
  <si>
    <t>Xiàoxī Nánxiàng</t>
  </si>
  <si>
    <t>Xiàoxī Běixiàng</t>
  </si>
  <si>
    <t>Yùān Lù</t>
  </si>
  <si>
    <t>北面寨</t>
  </si>
  <si>
    <t>校西围、祥和里、福宁围、土尾寨</t>
  </si>
  <si>
    <t>缅英路</t>
  </si>
  <si>
    <t>Miǎnyīng Lù</t>
  </si>
  <si>
    <t>西北—正西—西南</t>
  </si>
  <si>
    <t>瑞联村农商行路口</t>
  </si>
  <si>
    <t>南侨二校旧址</t>
  </si>
  <si>
    <t>新寨园科、金新围、外寨学校</t>
  </si>
  <si>
    <t>瑞联村</t>
  </si>
  <si>
    <t>善通路</t>
  </si>
  <si>
    <t>Shàntōng Lù</t>
  </si>
  <si>
    <t>榕岭大桥</t>
  </si>
  <si>
    <t>当泥山桥</t>
  </si>
  <si>
    <t>下坷、下园</t>
  </si>
  <si>
    <t>瑞新路</t>
  </si>
  <si>
    <t>Ruìxīn Lù</t>
  </si>
  <si>
    <t>瑞新围路口</t>
  </si>
  <si>
    <t>新寨松山路</t>
  </si>
  <si>
    <t>新寨瑞新围</t>
  </si>
  <si>
    <t>瑞联中心路</t>
  </si>
  <si>
    <t>Ruìlián Zhōngxīn Lù</t>
  </si>
  <si>
    <t>团结桥</t>
  </si>
  <si>
    <t>经济饭店</t>
  </si>
  <si>
    <t>瑞联村农村信用社、老爷宫、背岭</t>
  </si>
  <si>
    <t>榕岭路</t>
  </si>
  <si>
    <t>Rónglǐng Lù</t>
  </si>
  <si>
    <t>素坷</t>
  </si>
  <si>
    <t>大文影、榕岭别墅</t>
  </si>
  <si>
    <t>排田路</t>
  </si>
  <si>
    <t>Páitián Lù</t>
  </si>
  <si>
    <t>素坷路口</t>
  </si>
  <si>
    <t>马坑交界处</t>
  </si>
  <si>
    <t>狮头寨、曹屋寨</t>
  </si>
  <si>
    <t>学府路</t>
  </si>
  <si>
    <t>Xuéfǔ Lù</t>
  </si>
  <si>
    <t>瑞联村委会路口</t>
  </si>
  <si>
    <t>松山顶、南侨二校、素坷</t>
  </si>
  <si>
    <t>瑞联龙路</t>
  </si>
  <si>
    <t>Ruìliánlóng Lù</t>
  </si>
  <si>
    <t>松山顶路口</t>
  </si>
  <si>
    <t>大子师门口</t>
  </si>
  <si>
    <t>松山顶</t>
  </si>
  <si>
    <t>瑞揭路</t>
  </si>
  <si>
    <t>Ruìjiē Lù</t>
  </si>
  <si>
    <t>三十岭农庄</t>
  </si>
  <si>
    <t>当泥山、三家村、三十岭</t>
  </si>
  <si>
    <t>瑞宝路</t>
  </si>
  <si>
    <t>Ruìbǎo Lù</t>
  </si>
  <si>
    <t>子师爷宫路口</t>
  </si>
  <si>
    <t>宝联交界处</t>
  </si>
  <si>
    <t>子师爷宫路口、棉树林</t>
  </si>
  <si>
    <t>东心路</t>
  </si>
  <si>
    <t>Dōngxīn Lù</t>
  </si>
  <si>
    <t>大文影路口</t>
  </si>
  <si>
    <t>南侨二校</t>
  </si>
  <si>
    <t>亲水公园、祠堂</t>
  </si>
  <si>
    <t>中南路</t>
  </si>
  <si>
    <t>Zhōngnán Lù</t>
  </si>
  <si>
    <t>中新围路口</t>
  </si>
  <si>
    <t>新寨松山尾</t>
  </si>
  <si>
    <t>中新围、瑞新围、南新围</t>
  </si>
  <si>
    <t>园科沿河路</t>
  </si>
  <si>
    <t>Yuánkē Yánhé Lù</t>
  </si>
  <si>
    <t>团结桥路口</t>
  </si>
  <si>
    <t>园科后楼</t>
  </si>
  <si>
    <t>园科</t>
  </si>
  <si>
    <t>园科西路</t>
  </si>
  <si>
    <t>Yuánkē Xīlù</t>
  </si>
  <si>
    <t>园科桥</t>
  </si>
  <si>
    <t>上帝堂</t>
  </si>
  <si>
    <t>耀虎路</t>
  </si>
  <si>
    <t>Yàohǔ Lù</t>
  </si>
  <si>
    <t>祠堂角</t>
  </si>
  <si>
    <t>上角园</t>
  </si>
  <si>
    <t>耀面路</t>
  </si>
  <si>
    <t>Yàomiàn Lù</t>
  </si>
  <si>
    <t>耀华门</t>
  </si>
  <si>
    <t>面前岭寨</t>
  </si>
  <si>
    <t>直通</t>
  </si>
  <si>
    <t>耀校路</t>
  </si>
  <si>
    <t>Yàoxiào Lù</t>
  </si>
  <si>
    <t>西北</t>
  </si>
  <si>
    <t>迪光第</t>
  </si>
  <si>
    <t>迪狮路</t>
  </si>
  <si>
    <t>Díshī Lù</t>
  </si>
  <si>
    <t>狮头寨</t>
  </si>
  <si>
    <t>狮龙路</t>
  </si>
  <si>
    <t>Shīlóng Lù</t>
  </si>
  <si>
    <t>龙路</t>
  </si>
  <si>
    <t>曹新路</t>
  </si>
  <si>
    <t>Cáoxīn Lù</t>
  </si>
  <si>
    <t>曹屋寨口</t>
  </si>
  <si>
    <t>新桥头</t>
  </si>
  <si>
    <t>桐坑中学路</t>
  </si>
  <si>
    <t>Tóngkēng Zhōngxué Lù</t>
  </si>
  <si>
    <t>桐联车站东侧</t>
  </si>
  <si>
    <t>下新寨路口</t>
  </si>
  <si>
    <t>桐坑中学</t>
  </si>
  <si>
    <t>桐联村</t>
  </si>
  <si>
    <t>新贤路</t>
  </si>
  <si>
    <t>Xīnxián Lù</t>
  </si>
  <si>
    <t>下新寨路口北侧</t>
  </si>
  <si>
    <t>元联田墘前</t>
  </si>
  <si>
    <t>下新寨新寨、下新寨老寨</t>
  </si>
  <si>
    <t>桐联站前路</t>
  </si>
  <si>
    <t>Tónglián Zhànqián Lù</t>
  </si>
  <si>
    <t>下新寨路口东侧</t>
  </si>
  <si>
    <t>揭惠铁路霖磐站西侧</t>
  </si>
  <si>
    <t>下新寨前、揭惠铁路霖磐站</t>
  </si>
  <si>
    <t>星光北路</t>
  </si>
  <si>
    <t>Xīngguāng Běilù</t>
  </si>
  <si>
    <t>大洋沟头西侧</t>
  </si>
  <si>
    <t>顶座寨前</t>
  </si>
  <si>
    <t>星光下外埕</t>
  </si>
  <si>
    <t>大洋路</t>
  </si>
  <si>
    <t>Dàyáng Lù</t>
  </si>
  <si>
    <t>大洋沟头东侧</t>
  </si>
  <si>
    <t>东龙寨前南侧</t>
  </si>
  <si>
    <t>桐联小学</t>
  </si>
  <si>
    <t>桐东路</t>
  </si>
  <si>
    <t>Tóngdōng Lù</t>
  </si>
  <si>
    <t>瑞联路口东侧</t>
  </si>
  <si>
    <t>溪尾路口西侧</t>
  </si>
  <si>
    <t>星光联社、桐联村委会、桐联开发区、下门联社、桐联小学、东升里</t>
  </si>
  <si>
    <t>浦南里路</t>
  </si>
  <si>
    <t>Pǔnánlǐ Lù</t>
  </si>
  <si>
    <t>东升里寨前南侧</t>
  </si>
  <si>
    <t>三洲拦河坝堤</t>
  </si>
  <si>
    <t>浦南里新寨、浦南里老寨</t>
  </si>
  <si>
    <t>桐联灰窑路</t>
  </si>
  <si>
    <t>Tónglián Huīyáo Lù</t>
  </si>
  <si>
    <t>窗前寮新厝南侧</t>
  </si>
  <si>
    <t>浦南里新寨前</t>
  </si>
  <si>
    <t>窗前寮新寨、浦南里瓦厂</t>
  </si>
  <si>
    <t>横沟路</t>
  </si>
  <si>
    <t>Hénggōu Lù</t>
  </si>
  <si>
    <t>只经过窗前寮新寨、寨山</t>
  </si>
  <si>
    <t>桐联陶厂路</t>
  </si>
  <si>
    <t>Tónglián Táochǎng Lù</t>
  </si>
  <si>
    <t>老溪头北侧</t>
  </si>
  <si>
    <t>窗前寮新厝前</t>
  </si>
  <si>
    <t>桐联菜鸟驿站、四村联社、窗前寮新厝</t>
  </si>
  <si>
    <t>富洋路</t>
  </si>
  <si>
    <t>Fùyáng Lù</t>
  </si>
  <si>
    <t>窗前寮老厝东侧</t>
  </si>
  <si>
    <t>窗前寮老厝、上岗老厝、上岗新厝</t>
  </si>
  <si>
    <t>桐联育贤路</t>
  </si>
  <si>
    <t>Tónglián Yùxián Lù</t>
  </si>
  <si>
    <t>桐联小学东侧</t>
  </si>
  <si>
    <t>桐联小学、桐联开发区</t>
  </si>
  <si>
    <t>鸡母地路</t>
  </si>
  <si>
    <t>桐山路</t>
  </si>
  <si>
    <t>后山老寨路</t>
  </si>
  <si>
    <t>鸡母地</t>
  </si>
  <si>
    <t>桐联村、桐和村</t>
  </si>
  <si>
    <t>鸿星东路</t>
  </si>
  <si>
    <t>Hóngxīng Dōnglù</t>
  </si>
  <si>
    <t>塔瑞路口北侧</t>
  </si>
  <si>
    <t>十德堂前、村委会后</t>
  </si>
  <si>
    <t>鸿星西路</t>
  </si>
  <si>
    <t>Hóngxīng Xīlù</t>
  </si>
  <si>
    <t>塔瑞路口西侧</t>
  </si>
  <si>
    <t>下外埕</t>
  </si>
  <si>
    <t>星岭路</t>
  </si>
  <si>
    <t>Xīnglǐng Lù</t>
  </si>
  <si>
    <t>虎尾池塘</t>
  </si>
  <si>
    <t>虎尾山、机耕路、面前岭、虎尾池</t>
  </si>
  <si>
    <t>德星路</t>
  </si>
  <si>
    <t>Déxīng Lù</t>
  </si>
  <si>
    <t>联星路口</t>
  </si>
  <si>
    <t>胜辉路口</t>
  </si>
  <si>
    <t>十德堂前、胜辉</t>
  </si>
  <si>
    <t>山洋沟路</t>
  </si>
  <si>
    <t>Shānyánggōu Lù</t>
  </si>
  <si>
    <t>山岭路口</t>
  </si>
  <si>
    <t>农田、基督教堂</t>
  </si>
  <si>
    <t>下新寨新东路</t>
  </si>
  <si>
    <t>Xiàxīnzhàixīn Dōnglù</t>
  </si>
  <si>
    <t>下新寨东侧</t>
  </si>
  <si>
    <t>元联</t>
  </si>
  <si>
    <t>下新寨、元联</t>
  </si>
  <si>
    <t>下新寨新中路</t>
  </si>
  <si>
    <t>Xiàxīnzhàixīn Zhōnglù</t>
  </si>
  <si>
    <t>下新寨中心</t>
  </si>
  <si>
    <t>下新寨老寨、新寨、后座</t>
  </si>
  <si>
    <t>溪头环寨路</t>
  </si>
  <si>
    <t>Xītóu Huánzhài Lù</t>
  </si>
  <si>
    <t>陶厂路西侧</t>
  </si>
  <si>
    <t>新溪头厝座</t>
  </si>
  <si>
    <t>四村文化广场、老爷宫、新老溪头厝座、四村经联社址</t>
  </si>
  <si>
    <t>上岗路</t>
  </si>
  <si>
    <t>Shànggǎng Lù</t>
  </si>
  <si>
    <t>将军爷宫前</t>
  </si>
  <si>
    <t>宝联交界</t>
  </si>
  <si>
    <t>上岗新厝、上岗老厝</t>
  </si>
  <si>
    <t>老溪头新厝一路</t>
  </si>
  <si>
    <t>Lǎoxītóu Xīncuò 1 Lù</t>
  </si>
  <si>
    <t>星光水田</t>
  </si>
  <si>
    <t>老溪头新厝</t>
  </si>
  <si>
    <t>老溪头新厝二路</t>
  </si>
  <si>
    <t>Lǎoxītóu Xīncuò 2 Lù</t>
  </si>
  <si>
    <t>窗前寮灰窑后东侧</t>
  </si>
  <si>
    <t>老溪头新厝三路</t>
  </si>
  <si>
    <t>Lǎoxītóu Xīncuò 3 Lù</t>
  </si>
  <si>
    <t>窗前寮灰窑后西侧</t>
  </si>
  <si>
    <t>窗前寮新寨东路</t>
  </si>
  <si>
    <t>Chuāngqiánliáo Xīnzhài Dōnglù</t>
  </si>
  <si>
    <t>窗前寮新寨后楼</t>
  </si>
  <si>
    <t>窗前寮新寨</t>
  </si>
  <si>
    <t>埼坽头中一巷</t>
  </si>
  <si>
    <t>Qílíngtóu Zhōng 1 Xiàng</t>
  </si>
  <si>
    <t>塔瑞路东侧</t>
  </si>
  <si>
    <t>埼坽头水田</t>
  </si>
  <si>
    <t>埼坽头</t>
  </si>
  <si>
    <t>埼坽头中二巷</t>
  </si>
  <si>
    <t>Qílíngtóu Zhōng 2 Xiàng</t>
  </si>
  <si>
    <t>埼坽头中三巷</t>
  </si>
  <si>
    <t>Qílíngtóu Zhōng 3 Xiàng</t>
  </si>
  <si>
    <t>桐联开发区一路</t>
  </si>
  <si>
    <t>Tónglián Kāifāqū 1 Lù</t>
  </si>
  <si>
    <t>桐东路北侧</t>
  </si>
  <si>
    <t>大洋沟路南侧</t>
  </si>
  <si>
    <t>民房、复古建筑民宅</t>
  </si>
  <si>
    <t>桐联开发区二路</t>
  </si>
  <si>
    <t>Tónglián Kāifāqū 2 Lù</t>
  </si>
  <si>
    <t>桐联开发区三路</t>
  </si>
  <si>
    <t>Tónglián Kāifāqū 3 Lù</t>
  </si>
  <si>
    <t>碑仔头中巷</t>
  </si>
  <si>
    <t>Bēizǐtóu Zhōngxiàng</t>
  </si>
  <si>
    <t>塔瑞路西侧</t>
  </si>
  <si>
    <t>碑仔头后座后楼</t>
  </si>
  <si>
    <t>碑仔头民房</t>
  </si>
  <si>
    <t>永康园路</t>
  </si>
  <si>
    <t>Yǒngkāngyuán Lù</t>
  </si>
  <si>
    <t>永康园</t>
  </si>
  <si>
    <t>民房、永康园文化广场</t>
  </si>
  <si>
    <t>楚木北中巷</t>
  </si>
  <si>
    <t>Chǔmùběi Zhōngxiàng</t>
  </si>
  <si>
    <t>寨内圈正一巷</t>
  </si>
  <si>
    <t>Zhàinèiquān Zhèng 1 Xiàng</t>
  </si>
  <si>
    <t>下门狮头门楼</t>
  </si>
  <si>
    <t>十三巷尾</t>
  </si>
  <si>
    <t>桐联十三巷、狮头门楼</t>
  </si>
  <si>
    <t>寨内圈正二巷</t>
  </si>
  <si>
    <t>Zhàinèiquān Zhèng 2 Xiàng</t>
  </si>
  <si>
    <t>十三巷头</t>
  </si>
  <si>
    <t>星光狮头门楼</t>
  </si>
  <si>
    <t>鸡母地中一巷</t>
  </si>
  <si>
    <t>Jīmǔdì Zhōng 1 Xiàng</t>
  </si>
  <si>
    <t>鸡母地灰埕</t>
  </si>
  <si>
    <t>鸡母地后楼</t>
  </si>
  <si>
    <t>鸡母地厝座</t>
  </si>
  <si>
    <t>鸡母地中二巷</t>
  </si>
  <si>
    <t>Jīmǔdì Zhōng 2 Xiàng</t>
  </si>
  <si>
    <t>鸡母地中三巷</t>
  </si>
  <si>
    <t>Jīmǔdì Zhōng 3 Xiàng</t>
  </si>
  <si>
    <t>东龙寨前路</t>
  </si>
  <si>
    <t>Dōnglóng Zhàiqián Lù</t>
  </si>
  <si>
    <t>东龙寨前</t>
  </si>
  <si>
    <t>桐东公路</t>
  </si>
  <si>
    <t>东龙寨</t>
  </si>
  <si>
    <t>东浦老寨西路</t>
  </si>
  <si>
    <t>Dōngpǔ Lǎozhài Xīlù</t>
  </si>
  <si>
    <t>陶厂路口</t>
  </si>
  <si>
    <t>老爷宫脚</t>
  </si>
  <si>
    <t>东浦老爷宫</t>
  </si>
  <si>
    <t>东浦老寨东路</t>
  </si>
  <si>
    <t>Dōngpǔ Lǎozhài Dōnglù</t>
  </si>
  <si>
    <t>篮尾路口</t>
  </si>
  <si>
    <t>东浦寨外口</t>
  </si>
  <si>
    <t>东浦老寨北路</t>
  </si>
  <si>
    <t>Dōngpǔ Lǎozhài Běilù</t>
  </si>
  <si>
    <t>东浦老寨</t>
  </si>
  <si>
    <t>东浦老寨南路</t>
  </si>
  <si>
    <t>Dōngpǔ Lǎozhài Nánlù</t>
  </si>
  <si>
    <t>南面寨</t>
  </si>
  <si>
    <t>下林园</t>
  </si>
  <si>
    <t>南面寨、南面大池</t>
  </si>
  <si>
    <t>东升里西路</t>
  </si>
  <si>
    <t>Dōngshēnglǐ Xīlù</t>
  </si>
  <si>
    <t>东升里后座</t>
  </si>
  <si>
    <t>东浦社址、东升里</t>
  </si>
  <si>
    <t>东升里东路</t>
  </si>
  <si>
    <t>Dōngshēnglǐ Dōnglù</t>
  </si>
  <si>
    <t>东升里、浦南里路口</t>
  </si>
  <si>
    <t>浦南里老寨路</t>
  </si>
  <si>
    <t>Pǔnánlǐ Lǎozhài Lù</t>
  </si>
  <si>
    <t>浦南里老寨</t>
  </si>
  <si>
    <t>浦南里新寨路</t>
  </si>
  <si>
    <t>Pǔnánlǐ Xīnzhài Lù</t>
  </si>
  <si>
    <t>浦南里新寨</t>
  </si>
  <si>
    <t>桐和路</t>
  </si>
  <si>
    <t>Tónghé Lù</t>
  </si>
  <si>
    <t>楚群亭</t>
  </si>
  <si>
    <t>桐和学校、桐坑市场、新华龙购物、新民面粉厂</t>
  </si>
  <si>
    <t>桐和村</t>
  </si>
  <si>
    <t>Tóngshān Lù</t>
  </si>
  <si>
    <t>宫后花兰下后</t>
  </si>
  <si>
    <t>乌石部山场</t>
  </si>
  <si>
    <t>桐和村公所、楚群桥、北坑</t>
  </si>
  <si>
    <t>后山新寨路</t>
  </si>
  <si>
    <t>Hòushān Xīnzhài Lù</t>
  </si>
  <si>
    <t>桐坑信用社</t>
  </si>
  <si>
    <t>后山新寨</t>
  </si>
  <si>
    <t>桐坑信用社、后山新寨</t>
  </si>
  <si>
    <t>桐兴路</t>
  </si>
  <si>
    <t>Tóngxìng Lù</t>
  </si>
  <si>
    <t>乌门楼新寨</t>
  </si>
  <si>
    <t>桐德路</t>
  </si>
  <si>
    <t>Tóngdé Lù</t>
  </si>
  <si>
    <t>饭胡岭</t>
  </si>
  <si>
    <t>桐德小楼</t>
  </si>
  <si>
    <t>桐和开发区一路</t>
  </si>
  <si>
    <t>Tónghé Kāifāqū 1 Lù</t>
  </si>
  <si>
    <t>新星幼儿园</t>
  </si>
  <si>
    <t>桐和开发区二路</t>
  </si>
  <si>
    <t>Tónghé Kāifāqū 2 Lù</t>
  </si>
  <si>
    <t>宫后联社村庄</t>
  </si>
  <si>
    <t>崇恩路</t>
  </si>
  <si>
    <t>Chóng'ēn Lù</t>
  </si>
  <si>
    <t>坎下</t>
  </si>
  <si>
    <t>桐和村崇恩堂</t>
  </si>
  <si>
    <t>山岭路</t>
  </si>
  <si>
    <t>Shānlǐng Lù</t>
  </si>
  <si>
    <t>山岭</t>
  </si>
  <si>
    <t>山岭联社</t>
  </si>
  <si>
    <t>桐和粮仓路</t>
  </si>
  <si>
    <t>Tónghé Liángcāng Lù</t>
  </si>
  <si>
    <t>赤路</t>
  </si>
  <si>
    <t>老粮仓</t>
  </si>
  <si>
    <t>Hòushān Lǎozhài Lù</t>
  </si>
  <si>
    <t>粮仓路</t>
  </si>
  <si>
    <t>后山老寨尾</t>
  </si>
  <si>
    <t>佛祖爷宫、后山联社</t>
  </si>
  <si>
    <t>桐和老雨亭路</t>
  </si>
  <si>
    <t>Tónghé Lǎoyǔtíng Lù</t>
  </si>
  <si>
    <t>顶祠堂桥头</t>
  </si>
  <si>
    <t>老雨亭</t>
  </si>
  <si>
    <t>桐瑞路</t>
  </si>
  <si>
    <t>Tóngruì Lù</t>
  </si>
  <si>
    <t>榕岭桥</t>
  </si>
  <si>
    <t>乔荃家私铺</t>
  </si>
  <si>
    <t>十一社广场路</t>
  </si>
  <si>
    <t>Shíyīshè Guǎngchǎng Lù</t>
  </si>
  <si>
    <t>桐和村文化广场</t>
  </si>
  <si>
    <t>桐和村文化广场、桐和村新时代文明实际站</t>
  </si>
  <si>
    <t>爱桐路</t>
  </si>
  <si>
    <t>Àitóng Lù</t>
  </si>
  <si>
    <t>西南</t>
  </si>
  <si>
    <t>星光顶座路口北侧</t>
  </si>
  <si>
    <t>爱桐楼、十一堂前、狮头门楼、雁园</t>
  </si>
  <si>
    <t>后山新寨南一巷</t>
  </si>
  <si>
    <t>Hòushān Xīnzhài Nán 1 Xiàng</t>
  </si>
  <si>
    <t>后山新寨南二巷</t>
  </si>
  <si>
    <t>Hòushān Xīnzhài Nán 2 Xiàng</t>
  </si>
  <si>
    <t>后山新寨南三巷</t>
  </si>
  <si>
    <t>Hòushān Xīnzhài Nán 3 Xiàng</t>
  </si>
  <si>
    <t>后山新寨南四巷</t>
  </si>
  <si>
    <t>Hòushān Xīnzhài Nán 4 Xiàng</t>
  </si>
  <si>
    <t>后山新寨南五巷</t>
  </si>
  <si>
    <t>Hòushān Xīnzhài Nán 5 Xiàng</t>
  </si>
  <si>
    <t>后山新寨南六巷</t>
  </si>
  <si>
    <t>Hòushān Xīnzhài Nán 6 Xiàng</t>
  </si>
  <si>
    <t>后山新寨南七巷</t>
  </si>
  <si>
    <t>Hòushān Xīnzhài Nán 7 Xiàng</t>
  </si>
  <si>
    <t>后山新寨南八巷</t>
  </si>
  <si>
    <t>Hòushān Xīnzhài Nán 8 Xiàng</t>
  </si>
  <si>
    <t>后山新寨南九巷</t>
  </si>
  <si>
    <t>Hòushān Xīnzhài Nán 9 Xiàng</t>
  </si>
  <si>
    <t>后山新寨南十巷</t>
  </si>
  <si>
    <t>Hòushān Xīnzhài Nán 10 Xiàng</t>
  </si>
  <si>
    <t>后山新寨南十一巷</t>
  </si>
  <si>
    <t>Hòushān Xīnzhài Nán 11 Xiàng</t>
  </si>
  <si>
    <t>后山新寨南十二巷</t>
  </si>
  <si>
    <t>Hòushān Xīnzhài Nán 12 Xiàng</t>
  </si>
  <si>
    <t>后山新寨南十三巷</t>
  </si>
  <si>
    <t>Hòushān Xīnzhài Nán 13 Xiàng</t>
  </si>
  <si>
    <t>后山新寨北一巷</t>
  </si>
  <si>
    <t>Hòushān Xīnzhài Běi 1 Xiàng</t>
  </si>
  <si>
    <t>后山新寨北二巷</t>
  </si>
  <si>
    <t>Hòushān Xīnzhài Běi 2 Xiàng</t>
  </si>
  <si>
    <t>后山新寨北三巷</t>
  </si>
  <si>
    <t>Hòushān Xīnzhài Běi 3 Xiàng</t>
  </si>
  <si>
    <t>后山新寨北四巷</t>
  </si>
  <si>
    <t>Hòushān Xīnzhài Běi 4 Xiàng</t>
  </si>
  <si>
    <t>后山新寨北五巷</t>
  </si>
  <si>
    <t>Hòushān Xīnzhài Běi 5 Xiàng</t>
  </si>
  <si>
    <t>后山新寨北六巷</t>
  </si>
  <si>
    <t>Hòushān Xīnzhài Běi 6 Xiàng</t>
  </si>
  <si>
    <t>后山新寨北七巷</t>
  </si>
  <si>
    <t>Hòushān Xīnzhài Běi 7 Xiàng</t>
  </si>
  <si>
    <t>后山新寨北八巷</t>
  </si>
  <si>
    <t>Hòushān Xīnzhài Běi 8 Xiàng</t>
  </si>
  <si>
    <t>后山新寨北九巷</t>
  </si>
  <si>
    <t>Hòushān Xīnzhài Běi 9 Xiàng</t>
  </si>
  <si>
    <t>后山新寨北十巷</t>
  </si>
  <si>
    <t>Hòushān Xīnzhài Běi 10 Xiàng</t>
  </si>
  <si>
    <t>后山新寨北十一巷</t>
  </si>
  <si>
    <t>Hòushān Xīnzhài Běi 11 Xiàng</t>
  </si>
  <si>
    <t>后山新寨北十二巷</t>
  </si>
  <si>
    <t>Hòushān Xīnzhài Běi 12 Xiàng</t>
  </si>
  <si>
    <t>后山新寨北十三巷</t>
  </si>
  <si>
    <t>Hòushān Xīnzhài Běi 13 Xiàng</t>
  </si>
  <si>
    <t>后山新寨北十四巷</t>
  </si>
  <si>
    <t>Hòushān Xīnzhài Běi 14 Xiàng</t>
  </si>
  <si>
    <t>后山新寨北十五巷</t>
  </si>
  <si>
    <t>Hòushān Xīnzhài Běi 15 Xiàng</t>
  </si>
  <si>
    <t>后山新寨北十六巷</t>
  </si>
  <si>
    <t>Hòushān Xīnzhài Běi 16 Xiàng</t>
  </si>
  <si>
    <t>乌门楼寨前路</t>
  </si>
  <si>
    <t>Wūménlóu Zhàiqián Lù</t>
  </si>
  <si>
    <t>寨前路</t>
  </si>
  <si>
    <t>乌门楼新厝一巷</t>
  </si>
  <si>
    <t>Wūménlóu Xīncuò 1 Xiàng</t>
  </si>
  <si>
    <t>乌门楼新厝二巷</t>
  </si>
  <si>
    <t>Wūménlóu Xīncuò 2 Xiàng</t>
  </si>
  <si>
    <t>乌门楼新厝三巷</t>
  </si>
  <si>
    <t>Wūménlóu Xīncuò 3 Xiàng</t>
  </si>
  <si>
    <t>乌门楼顶座一巷</t>
  </si>
  <si>
    <t>Wūménlóu Dǐngzuò 1 Xiàng</t>
  </si>
  <si>
    <t>乌门楼顶座二巷</t>
  </si>
  <si>
    <t>Wūménlóu Dǐngzuò 2 Xiàng</t>
  </si>
  <si>
    <t>乌门楼顶座三巷</t>
  </si>
  <si>
    <t>Wūménlóu Dǐngzuò 3 Xiàng</t>
  </si>
  <si>
    <t>乌门楼顶座四巷</t>
  </si>
  <si>
    <t>Wūménlóu Dǐngzuò 4 Xiàng</t>
  </si>
  <si>
    <t>乌门楼老厝一巷</t>
  </si>
  <si>
    <t>Wūménlóu Lǎocuò 1 Xiàng</t>
  </si>
  <si>
    <t>乌门楼老厝二巷</t>
  </si>
  <si>
    <t>Wūménlóu Lǎocuò 2 Xiàng</t>
  </si>
  <si>
    <t>乌门楼老厝三巷</t>
  </si>
  <si>
    <t>Wūménlóu Lǎocuò 3 Xiàng</t>
  </si>
  <si>
    <t>桐和电影院路</t>
  </si>
  <si>
    <t>Tónghé Diànyǐngyuàn Lù</t>
  </si>
  <si>
    <t>山顶</t>
  </si>
  <si>
    <t>寨内路</t>
  </si>
  <si>
    <t>后畔岭顶路</t>
  </si>
  <si>
    <t>Hòupàn Lǐngdǐng Lù</t>
  </si>
  <si>
    <t>桐和后花园路</t>
  </si>
  <si>
    <t>Tónghé Hòuhuāyuán Lù</t>
  </si>
  <si>
    <t>花兰下路</t>
  </si>
  <si>
    <t>山岭新厝一巷</t>
  </si>
  <si>
    <t>Shānlǐng Xīncuò 1 Xiàng</t>
  </si>
  <si>
    <t>山岭新厝二巷</t>
  </si>
  <si>
    <t>Shānlǐng Xīncuò 2 Xiàng</t>
  </si>
  <si>
    <t>山岭新厝三巷</t>
  </si>
  <si>
    <t>Shānlǐng Xīncuò 3 Xiàng</t>
  </si>
  <si>
    <t>山岭新厝四巷</t>
  </si>
  <si>
    <t>Shānlǐng Xīncuò 4 Xiàng</t>
  </si>
  <si>
    <t>山岭新厝五巷</t>
  </si>
  <si>
    <t>Shānlǐng Xīncuò 5 Xiàng</t>
  </si>
  <si>
    <t>山岭新厝六巷</t>
  </si>
  <si>
    <t>Shānlǐng Xīncuò 6 Xiàng</t>
  </si>
  <si>
    <t>Huālánxià Lù</t>
  </si>
  <si>
    <t>菜园地一巷</t>
  </si>
  <si>
    <t>桐和顶祠堂路</t>
  </si>
  <si>
    <t>Tónghé Dǐngcítáng Lù</t>
  </si>
  <si>
    <t>星光埔龙田厝座</t>
  </si>
  <si>
    <t>新溪路</t>
  </si>
  <si>
    <t>胜辉新市尾路</t>
  </si>
  <si>
    <t>Shènghuī Xīnshìwěi Lù</t>
  </si>
  <si>
    <t>蜈蚣地路</t>
  </si>
  <si>
    <t>Wúgōngdì Lù</t>
  </si>
  <si>
    <t>梧岗里路</t>
  </si>
  <si>
    <t>Wúgǎnglǐ Lù</t>
  </si>
  <si>
    <t>顶新寨路</t>
  </si>
  <si>
    <t>Dǐngxīnzhài Lù</t>
  </si>
  <si>
    <t>花兰下前一巷</t>
  </si>
  <si>
    <t>Huālánxià Qián 1 Xiàng</t>
  </si>
  <si>
    <t>花兰下前二巷</t>
  </si>
  <si>
    <t>Huālánxià Qián 2 Xiàng</t>
  </si>
  <si>
    <t>花兰下前三巷</t>
  </si>
  <si>
    <t>Huālánxià Qián 3 Xiàng</t>
  </si>
  <si>
    <t>花兰下后一巷</t>
  </si>
  <si>
    <t>Huālánxià Hòu 1 Xiàng</t>
  </si>
  <si>
    <t>花兰下后二巷</t>
  </si>
  <si>
    <t>Huālánxià Hòu 2 Xiàng</t>
  </si>
  <si>
    <t>花兰下后三巷</t>
  </si>
  <si>
    <t>Huālánxià Hòu 3 Xiàng</t>
  </si>
  <si>
    <t>花兰下后四巷</t>
  </si>
  <si>
    <t>Huālánxià Hòu 4 Xiàng</t>
  </si>
  <si>
    <t>花兰下后五巷</t>
  </si>
  <si>
    <t>Huālánxià Hòu 5 Xiàng</t>
  </si>
  <si>
    <t>花兰下后六巷</t>
  </si>
  <si>
    <t>Huālánxià Hòu 6 Xiàng</t>
  </si>
  <si>
    <t>Càiyuándì 1 Xiàng</t>
  </si>
  <si>
    <t>菜园地二巷</t>
  </si>
  <si>
    <t>Càiyuándì 2 Xiàng</t>
  </si>
  <si>
    <t>菜园地三巷</t>
  </si>
  <si>
    <t>Càiyuándì 3 Xiàng</t>
  </si>
  <si>
    <t>菜园地四巷</t>
  </si>
  <si>
    <t>Càiyuándì 4 Xiàng</t>
  </si>
  <si>
    <t>菜园地五巷</t>
  </si>
  <si>
    <t>Càiyuándì 5 Xiàng</t>
  </si>
  <si>
    <t>菜园地六巷</t>
  </si>
  <si>
    <t>Càiyuándì 6 Xiàng</t>
  </si>
  <si>
    <t>菜园地七巷</t>
  </si>
  <si>
    <t>Càiyuándì 7 Xiàng</t>
  </si>
  <si>
    <t>菜园地八巷</t>
  </si>
  <si>
    <t>Càiyuándì 8 Xiàng</t>
  </si>
  <si>
    <t>菜园地九巷</t>
  </si>
  <si>
    <t>Càiyuándì 9 Xiàng</t>
  </si>
  <si>
    <t>菜园地十巷</t>
  </si>
  <si>
    <t>Càiyuándì 10 Xiàng</t>
  </si>
  <si>
    <t>塔西中心路</t>
  </si>
  <si>
    <t>Tǎxī Zhōngxīn Lù</t>
  </si>
  <si>
    <t>新圩、德香围、新兴围、永安里、南昌里、德美里</t>
  </si>
  <si>
    <t>塔西村</t>
  </si>
  <si>
    <t>塔西西环路</t>
  </si>
  <si>
    <t>Tǎxī Xīhuán Lù</t>
  </si>
  <si>
    <t>白瑞路</t>
  </si>
  <si>
    <t>省道S234</t>
  </si>
  <si>
    <t>永安里、南昌里、德美里三村里、宅顶埔</t>
  </si>
  <si>
    <t>瑞盛路</t>
  </si>
  <si>
    <t>Ruìshèng Lù</t>
  </si>
  <si>
    <t>盛兴围</t>
  </si>
  <si>
    <t>永安里、南昌里、建安围、新兴围、盛兴围</t>
  </si>
  <si>
    <t>塔西祠前路</t>
  </si>
  <si>
    <t>Tǎxī Cíqián Lù</t>
  </si>
  <si>
    <t>端和公祠</t>
  </si>
  <si>
    <t>二校寨、端和公祠</t>
  </si>
  <si>
    <t>下寨前路</t>
  </si>
  <si>
    <t>Xiàzhàiqián Lù</t>
  </si>
  <si>
    <t>新圩、仁兴围 下寨前</t>
  </si>
  <si>
    <t>外洋路</t>
  </si>
  <si>
    <t>Wàiyáng Lù</t>
  </si>
  <si>
    <t>白塔广场</t>
  </si>
  <si>
    <t>外洋</t>
  </si>
  <si>
    <t>中兴围外洋</t>
  </si>
  <si>
    <t>南昌里路</t>
  </si>
  <si>
    <t>Nánchānglǐ Lù</t>
  </si>
  <si>
    <t>南昌里</t>
  </si>
  <si>
    <t>只经过南昌里</t>
  </si>
  <si>
    <t>永安里路</t>
  </si>
  <si>
    <t>Yǒngānlǐ Lù</t>
  </si>
  <si>
    <t>永安里</t>
  </si>
  <si>
    <t>德美里路</t>
  </si>
  <si>
    <t>Déměilǐ Lù</t>
  </si>
  <si>
    <t>德美里、新德美里</t>
  </si>
  <si>
    <t>德美里前路</t>
  </si>
  <si>
    <t>Déměilǐqián Lù</t>
  </si>
  <si>
    <t>德美里前</t>
  </si>
  <si>
    <t>乌毛陇</t>
  </si>
  <si>
    <t>乌毛陇洋，德美里</t>
  </si>
  <si>
    <t>德美里新寨路</t>
  </si>
  <si>
    <t>Déměilǐ Xīnzhài Lù</t>
  </si>
  <si>
    <t>中心路</t>
  </si>
  <si>
    <t>德美里新寨</t>
  </si>
  <si>
    <t>只经过德美里新寨</t>
  </si>
  <si>
    <t>三村里路</t>
  </si>
  <si>
    <t>Sāncūnlǐ Lù</t>
  </si>
  <si>
    <t>西环路</t>
  </si>
  <si>
    <t>三村里</t>
  </si>
  <si>
    <t>只经过三村里</t>
  </si>
  <si>
    <t>永昌路</t>
  </si>
  <si>
    <t>Yǒngchāng Lù</t>
  </si>
  <si>
    <t>南昌里、知合、永安里</t>
  </si>
  <si>
    <t>瑞马路</t>
  </si>
  <si>
    <t>马坑村委会</t>
  </si>
  <si>
    <t>瑞联村外寨</t>
  </si>
  <si>
    <t>马坑村西湖桥、三山国王庙、马坑垃圾转运站</t>
  </si>
  <si>
    <t>马坑村</t>
  </si>
  <si>
    <t>金地路</t>
  </si>
  <si>
    <t>马坑老寨路口</t>
  </si>
  <si>
    <t>揭西三犁村</t>
  </si>
  <si>
    <t>马踏櫈、泰安里、金地寨</t>
  </si>
  <si>
    <t>马河路</t>
  </si>
  <si>
    <t>马坑村顶新寨路口</t>
  </si>
  <si>
    <t>龙尾镇河坑村</t>
  </si>
  <si>
    <t>马坑村新寨路口、松柏岭、二房地果园、乌鸦山山地</t>
  </si>
  <si>
    <t>马油路</t>
  </si>
  <si>
    <t>潘龙油茶基地的白塔第二果林场</t>
  </si>
  <si>
    <t>马坑村老糖寮、马坑小学、老马坑果园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</si>
</sst>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4"/>
      <name val="宋体"/>
      <charset val="134"/>
      <scheme val="minor"/>
    </font>
    <font>
      <sz val="14"/>
      <name val="汉语拼音"/>
      <charset val="134"/>
    </font>
    <font>
      <sz val="14"/>
      <color rgb="FFFF0000"/>
      <name val="宋体"/>
      <charset val="134"/>
      <scheme val="minor"/>
    </font>
    <font>
      <b/>
      <sz val="24"/>
      <name val="宋体"/>
      <charset val="134"/>
      <scheme val="minor"/>
    </font>
    <font>
      <b/>
      <sz val="24"/>
      <name val="汉语拼音"/>
      <charset val="134"/>
    </font>
    <font>
      <b/>
      <sz val="11"/>
      <color theme="1"/>
      <name val="宋体"/>
      <charset val="134"/>
    </font>
    <font>
      <b/>
      <sz val="11"/>
      <color theme="1"/>
      <name val="汉语拼音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汉语拼音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22" applyFont="1" applyAlignment="1">
      <alignment horizontal="center" vertical="center" wrapText="1"/>
    </xf>
    <xf numFmtId="0" fontId="2" fillId="2" borderId="0" xfId="22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2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22" applyFont="1" applyFill="1" applyAlignment="1">
      <alignment horizontal="center" vertical="center" wrapText="1"/>
    </xf>
    <xf numFmtId="0" fontId="13" fillId="0" borderId="1" xfId="22" applyFont="1" applyFill="1" applyBorder="1" applyAlignment="1">
      <alignment horizontal="center" vertical="center" wrapText="1"/>
    </xf>
    <xf numFmtId="0" fontId="2" fillId="0" borderId="0" xfId="22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6EFCE"/>
      <color rgb="00006100"/>
      <color rgb="00000000"/>
      <color rgb="00F8CBAD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12;&#22320;&#30913;&#30424;&#65288;d&#65289;\&#24352;&#38634;&#29618;\2022&#24180;12&#26376;\&#36947;&#36335;&#21629;&#21517;\&#25581;&#19996;&#21306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C1" t="str">
            <v>道路名称</v>
          </cell>
          <cell r="D1" t="str">
            <v>汉语拼音</v>
          </cell>
          <cell r="E1" t="str">
            <v>长度</v>
          </cell>
        </row>
        <row r="2">
          <cell r="C2" t="str">
            <v>南面北路</v>
          </cell>
          <cell r="D2" t="str">
            <v>Nánmiàn Běilù</v>
          </cell>
          <cell r="E2">
            <v>36.880262806867</v>
          </cell>
        </row>
        <row r="3">
          <cell r="C3" t="str">
            <v>无名路36296</v>
          </cell>
          <cell r="D3" t="str">
            <v>Wúmínglù36296</v>
          </cell>
          <cell r="E3">
            <v>166.76727208919</v>
          </cell>
        </row>
        <row r="4">
          <cell r="C4" t="str">
            <v>南面南路</v>
          </cell>
          <cell r="D4" t="str">
            <v>Nánmiàn Nánlù</v>
          </cell>
          <cell r="E4">
            <v>197.52567531105</v>
          </cell>
        </row>
        <row r="5">
          <cell r="C5" t="str">
            <v>袁厝南兴路</v>
          </cell>
          <cell r="D5" t="str">
            <v>Yuáncuònánxìng Lù</v>
          </cell>
          <cell r="E5">
            <v>156.00102316129</v>
          </cell>
        </row>
        <row r="6">
          <cell r="C6" t="str">
            <v>无名路36279</v>
          </cell>
          <cell r="D6" t="str">
            <v>Wúmínglù36279</v>
          </cell>
          <cell r="E6">
            <v>708.75058553538</v>
          </cell>
        </row>
        <row r="7">
          <cell r="C7" t="str">
            <v>塔新路</v>
          </cell>
          <cell r="D7" t="str">
            <v>Tǎxīn Lù</v>
          </cell>
          <cell r="E7">
            <v>1425.0982793718</v>
          </cell>
        </row>
        <row r="8">
          <cell r="C8" t="str">
            <v>规划36905</v>
          </cell>
          <cell r="D8" t="str">
            <v>Guīhuà36905</v>
          </cell>
          <cell r="E8">
            <v>587.08478343315</v>
          </cell>
        </row>
        <row r="9">
          <cell r="C9" t="str">
            <v>袁厝南华路</v>
          </cell>
          <cell r="D9" t="str">
            <v>Yuáncuònánhuá Lù</v>
          </cell>
          <cell r="E9">
            <v>165.03658403325</v>
          </cell>
        </row>
        <row r="10">
          <cell r="C10" t="str">
            <v>袁厝宫前路</v>
          </cell>
          <cell r="D10" t="str">
            <v>Yuáncuògōngqián Lù</v>
          </cell>
          <cell r="E10">
            <v>190.41931248561</v>
          </cell>
        </row>
        <row r="11">
          <cell r="C11" t="str">
            <v>南塘中路</v>
          </cell>
          <cell r="D11" t="str">
            <v>Nántáng Zhōnglù</v>
          </cell>
          <cell r="E11">
            <v>267.63089112303</v>
          </cell>
        </row>
        <row r="12">
          <cell r="C12" t="str">
            <v>新兴东路</v>
          </cell>
          <cell r="D12" t="str">
            <v>Xīnxīng Dōnglù</v>
          </cell>
          <cell r="E12">
            <v>179.68732490017</v>
          </cell>
        </row>
        <row r="13">
          <cell r="C13" t="str">
            <v>政安路</v>
          </cell>
          <cell r="D13" t="str">
            <v>Zhèngān Lù</v>
          </cell>
          <cell r="E13">
            <v>187.98351217232</v>
          </cell>
        </row>
        <row r="14">
          <cell r="C14" t="str">
            <v>西潮桂南里横巷四巷</v>
          </cell>
          <cell r="D14" t="str">
            <v>Xīcháoguìnánlǐ Héngxiàng 4 Xiàng</v>
          </cell>
          <cell r="E14">
            <v>55.270641212028</v>
          </cell>
        </row>
        <row r="15">
          <cell r="C15" t="str">
            <v>云兴路</v>
          </cell>
          <cell r="D15" t="str">
            <v>Yúnxìng Lù</v>
          </cell>
          <cell r="E15">
            <v>751.91264830324</v>
          </cell>
        </row>
        <row r="16">
          <cell r="C16" t="str">
            <v>红凤路</v>
          </cell>
          <cell r="D16" t="str">
            <v>Hóngfèng Lù</v>
          </cell>
          <cell r="E16">
            <v>457.76901817226</v>
          </cell>
        </row>
        <row r="17">
          <cell r="C17" t="str">
            <v>爱桐路</v>
          </cell>
          <cell r="D17" t="str">
            <v>àitóng Lù</v>
          </cell>
          <cell r="E17">
            <v>578.84756690731</v>
          </cell>
        </row>
        <row r="18">
          <cell r="C18" t="str">
            <v>下座前路</v>
          </cell>
          <cell r="D18" t="str">
            <v>Xiàzuòqián Lù</v>
          </cell>
          <cell r="E18">
            <v>107.31098084437</v>
          </cell>
        </row>
        <row r="19">
          <cell r="C19" t="str">
            <v>友谊路</v>
          </cell>
          <cell r="D19" t="str">
            <v>Yǒuyì Lù</v>
          </cell>
          <cell r="E19">
            <v>293.86689534416</v>
          </cell>
        </row>
        <row r="20">
          <cell r="C20" t="str">
            <v>德美里新路</v>
          </cell>
          <cell r="D20" t="str">
            <v>Déměilǐxīn Lù</v>
          </cell>
          <cell r="E20">
            <v>351.91928133929</v>
          </cell>
        </row>
        <row r="21">
          <cell r="C21" t="str">
            <v>一中街</v>
          </cell>
          <cell r="D21" t="str">
            <v>Yīzhōng Jiē</v>
          </cell>
          <cell r="E21">
            <v>477.13331915423</v>
          </cell>
        </row>
        <row r="22">
          <cell r="C22" t="str">
            <v>外洋路</v>
          </cell>
          <cell r="D22" t="str">
            <v>Wàiyáng Lù</v>
          </cell>
          <cell r="E22">
            <v>215.7718433329</v>
          </cell>
        </row>
        <row r="23">
          <cell r="C23" t="str">
            <v>龙景路</v>
          </cell>
          <cell r="D23" t="str">
            <v>Lóngjǐng Lù</v>
          </cell>
          <cell r="E23">
            <v>243.38572215457</v>
          </cell>
        </row>
        <row r="24">
          <cell r="C24" t="str">
            <v>广安街</v>
          </cell>
          <cell r="D24" t="str">
            <v>Guǎngān Jiē</v>
          </cell>
          <cell r="E24">
            <v>138.88869357314</v>
          </cell>
        </row>
        <row r="25">
          <cell r="C25" t="str">
            <v>五号路</v>
          </cell>
          <cell r="D25" t="str">
            <v>Wǔhào Lù</v>
          </cell>
          <cell r="E25">
            <v>289.39045931238</v>
          </cell>
        </row>
        <row r="26">
          <cell r="C26" t="str">
            <v>未命名867</v>
          </cell>
          <cell r="D26" t="str">
            <v>Wèimìngmíng867</v>
          </cell>
          <cell r="E26">
            <v>227.83752421155</v>
          </cell>
        </row>
        <row r="27">
          <cell r="C27" t="str">
            <v>无名路36878</v>
          </cell>
          <cell r="D27" t="str">
            <v>Wúmínglù36878</v>
          </cell>
          <cell r="E27">
            <v>567.96100385085</v>
          </cell>
        </row>
        <row r="28">
          <cell r="C28" t="str">
            <v>浦南里路</v>
          </cell>
          <cell r="D28" t="str">
            <v>Pǔnánlǐ Lù</v>
          </cell>
          <cell r="E28">
            <v>900.4267223877</v>
          </cell>
        </row>
        <row r="29">
          <cell r="C29" t="str">
            <v>北三路</v>
          </cell>
          <cell r="D29" t="str">
            <v>Běi 3 lù</v>
          </cell>
          <cell r="E29">
            <v>576.67603971423</v>
          </cell>
        </row>
        <row r="30">
          <cell r="C30" t="str">
            <v>南四路</v>
          </cell>
          <cell r="D30" t="str">
            <v>Nán 4 lù</v>
          </cell>
          <cell r="E30">
            <v>410.57268440769</v>
          </cell>
        </row>
        <row r="31">
          <cell r="C31" t="str">
            <v>无名路36880</v>
          </cell>
          <cell r="D31" t="str">
            <v>Wúmínglù36880</v>
          </cell>
          <cell r="E31">
            <v>569.52629485565</v>
          </cell>
        </row>
        <row r="32">
          <cell r="C32" t="str">
            <v>德政路</v>
          </cell>
          <cell r="D32" t="str">
            <v>Dézhèng Lù</v>
          </cell>
          <cell r="E32">
            <v>331.43622552206</v>
          </cell>
        </row>
        <row r="33">
          <cell r="C33" t="str">
            <v>新兴路</v>
          </cell>
          <cell r="D33" t="str">
            <v>Xīnxīng Lù</v>
          </cell>
          <cell r="E33">
            <v>414.70335731503</v>
          </cell>
        </row>
        <row r="34">
          <cell r="C34" t="str">
            <v>星光北路</v>
          </cell>
          <cell r="D34" t="str">
            <v>Xīngguāng Běilù</v>
          </cell>
          <cell r="E34">
            <v>286.5867260509</v>
          </cell>
        </row>
        <row r="35">
          <cell r="C35" t="str">
            <v>茂兴路</v>
          </cell>
          <cell r="D35" t="str">
            <v>Màoxìng Lù</v>
          </cell>
          <cell r="E35">
            <v>177.63116415155</v>
          </cell>
        </row>
        <row r="36">
          <cell r="C36" t="str">
            <v>紫麟街</v>
          </cell>
          <cell r="D36" t="str">
            <v>Zǐlín Jiē</v>
          </cell>
          <cell r="E36">
            <v>785.02920118038</v>
          </cell>
        </row>
        <row r="37">
          <cell r="C37" t="str">
            <v>桐坑圩埔路</v>
          </cell>
          <cell r="D37" t="str">
            <v>Tóngkēngwéibù Lù</v>
          </cell>
          <cell r="E37">
            <v>227.3762178761</v>
          </cell>
        </row>
        <row r="38">
          <cell r="C38" t="str">
            <v>无名路36881</v>
          </cell>
          <cell r="D38" t="str">
            <v>Wúmínglù36881</v>
          </cell>
          <cell r="E38">
            <v>381.06986307951</v>
          </cell>
        </row>
        <row r="39">
          <cell r="C39" t="str">
            <v>新区北围一巷</v>
          </cell>
          <cell r="D39" t="str">
            <v>Xīnqūběiwéi 1 xiàng</v>
          </cell>
          <cell r="E39">
            <v>145.39584617999</v>
          </cell>
        </row>
        <row r="40">
          <cell r="C40" t="str">
            <v>未命名775</v>
          </cell>
          <cell r="D40" t="str">
            <v>Wèimìngmíng775</v>
          </cell>
          <cell r="E40">
            <v>259.29765520043</v>
          </cell>
        </row>
        <row r="41">
          <cell r="C41" t="str">
            <v>金钩路</v>
          </cell>
          <cell r="D41" t="str">
            <v>Jīngōu Lù</v>
          </cell>
          <cell r="E41">
            <v>351.75635139068</v>
          </cell>
        </row>
        <row r="42">
          <cell r="C42" t="str">
            <v>老爷宫</v>
          </cell>
          <cell r="D42" t="str">
            <v>Lǎoyégōng</v>
          </cell>
        </row>
        <row r="43">
          <cell r="C43" t="str">
            <v>永兴路</v>
          </cell>
          <cell r="D43" t="str">
            <v>Yǒngxīng Lù</v>
          </cell>
          <cell r="E43">
            <v>207.04937854456</v>
          </cell>
        </row>
        <row r="44">
          <cell r="C44" t="str">
            <v>名贤街</v>
          </cell>
          <cell r="D44" t="str">
            <v>Míngxián Jiē</v>
          </cell>
          <cell r="E44">
            <v>565.58581522241</v>
          </cell>
        </row>
        <row r="45">
          <cell r="C45" t="str">
            <v>水孝路</v>
          </cell>
          <cell r="D45" t="str">
            <v>Shuǐxiào Lù</v>
          </cell>
          <cell r="E45">
            <v>898.60128241984</v>
          </cell>
        </row>
        <row r="46">
          <cell r="C46" t="str">
            <v>未命名800</v>
          </cell>
          <cell r="D46" t="str">
            <v>Wèimìngmíng800</v>
          </cell>
          <cell r="E46">
            <v>562.95953286142</v>
          </cell>
        </row>
        <row r="47">
          <cell r="C47" t="str">
            <v>金地路</v>
          </cell>
          <cell r="D47" t="str">
            <v>Jīndì Lù</v>
          </cell>
          <cell r="E47">
            <v>984.66800904264</v>
          </cell>
        </row>
        <row r="48">
          <cell r="C48" t="str">
            <v>永昌路</v>
          </cell>
          <cell r="D48" t="str">
            <v>Yǒngchāng Lù</v>
          </cell>
          <cell r="E48">
            <v>247.00819746954</v>
          </cell>
        </row>
        <row r="49">
          <cell r="C49" t="str">
            <v>西门口三街</v>
          </cell>
          <cell r="D49" t="str">
            <v>Xīménkǒu 3 jiē</v>
          </cell>
          <cell r="E49">
            <v>192.22697263876</v>
          </cell>
        </row>
        <row r="50">
          <cell r="C50" t="str">
            <v>西门口三街</v>
          </cell>
          <cell r="D50" t="str">
            <v>Xīménkǒu 3 jiē</v>
          </cell>
          <cell r="E50">
            <v>343.07884996822</v>
          </cell>
        </row>
        <row r="51">
          <cell r="C51" t="str">
            <v>金安街</v>
          </cell>
          <cell r="D51" t="str">
            <v>Jīnān Jiē</v>
          </cell>
          <cell r="E51">
            <v>429.84992243597</v>
          </cell>
        </row>
        <row r="52">
          <cell r="C52" t="str">
            <v>湖美路</v>
          </cell>
          <cell r="D52" t="str">
            <v>Húměi Lù</v>
          </cell>
          <cell r="E52">
            <v>260.62933725941</v>
          </cell>
        </row>
        <row r="53">
          <cell r="C53" t="str">
            <v>西潮桂南里直巷二巷</v>
          </cell>
          <cell r="D53" t="str">
            <v>Xīcháoguìnánlǐ Zhíxiàng 2 Xiàng </v>
          </cell>
          <cell r="E53">
            <v>49.546639448893</v>
          </cell>
        </row>
        <row r="54">
          <cell r="C54" t="str">
            <v>建福路</v>
          </cell>
          <cell r="D54" t="str">
            <v>Jiànfú Lù</v>
          </cell>
          <cell r="E54">
            <v>717.28300292479</v>
          </cell>
        </row>
        <row r="55">
          <cell r="C55" t="str">
            <v>未命名880</v>
          </cell>
          <cell r="D55" t="str">
            <v>Wèimìngmíng880</v>
          </cell>
          <cell r="E55">
            <v>1232.6771718978</v>
          </cell>
        </row>
        <row r="56">
          <cell r="C56" t="str">
            <v>西门口新寨路</v>
          </cell>
          <cell r="D56" t="str">
            <v>Xīménkǒuxīnzhài Lù</v>
          </cell>
          <cell r="E56">
            <v>328.56054753302</v>
          </cell>
        </row>
        <row r="57">
          <cell r="C57" t="str">
            <v>下池路</v>
          </cell>
          <cell r="D57" t="str">
            <v>Xiàchí Lù</v>
          </cell>
          <cell r="E57">
            <v>218.18655735483</v>
          </cell>
        </row>
        <row r="58">
          <cell r="C58" t="str">
            <v>四村溪边畔直巷四巷</v>
          </cell>
          <cell r="D58" t="str">
            <v>Sìcūn Xībiānpàn Zhíxiàng 4 Xiàng</v>
          </cell>
          <cell r="E58">
            <v>47.783867392663</v>
          </cell>
        </row>
        <row r="59">
          <cell r="C59" t="str">
            <v>红山大道</v>
          </cell>
          <cell r="D59" t="str">
            <v>Láiyīn Dàdào</v>
          </cell>
          <cell r="E59">
            <v>1398.286837634</v>
          </cell>
        </row>
        <row r="60">
          <cell r="C60" t="str">
            <v>三村其昌里一横巷</v>
          </cell>
          <cell r="D60" t="str">
            <v>Sāncūn Qíchānglǐ 1 Héng Xiàng </v>
          </cell>
          <cell r="E60">
            <v>51.216553432768</v>
          </cell>
        </row>
        <row r="61">
          <cell r="C61" t="str">
            <v>未命名944</v>
          </cell>
          <cell r="D61" t="str">
            <v>Wèimìngmíng944</v>
          </cell>
          <cell r="E61">
            <v>3272.3484969473</v>
          </cell>
        </row>
        <row r="62">
          <cell r="C62" t="str">
            <v>上围北旁一巷</v>
          </cell>
          <cell r="D62" t="str">
            <v>Shàngwéi Běipáng 1 Xiàng</v>
          </cell>
          <cell r="E62">
            <v>22.714614485948</v>
          </cell>
        </row>
        <row r="63">
          <cell r="C63" t="str">
            <v>上围北旁七巷</v>
          </cell>
          <cell r="D63" t="str">
            <v>Shàngwéi Běipáng 7 Xiàng</v>
          </cell>
          <cell r="E63">
            <v>24.352746876701</v>
          </cell>
        </row>
        <row r="64">
          <cell r="C64" t="str">
            <v>塔北建兴路</v>
          </cell>
          <cell r="D64" t="str">
            <v>Tǎběijiànxìng Lù</v>
          </cell>
          <cell r="E64">
            <v>879.66651341142</v>
          </cell>
        </row>
        <row r="65">
          <cell r="C65" t="str">
            <v>未命名946</v>
          </cell>
          <cell r="D65" t="str">
            <v>Wèimìngmíng946</v>
          </cell>
          <cell r="E65">
            <v>1377.8107511809</v>
          </cell>
        </row>
        <row r="66">
          <cell r="C66" t="str">
            <v>塔北永康路</v>
          </cell>
          <cell r="D66" t="str">
            <v>Tǎběiyǒngkāng Lù</v>
          </cell>
          <cell r="E66">
            <v>227.9471828316</v>
          </cell>
        </row>
        <row r="67">
          <cell r="C67" t="str">
            <v>未命名628</v>
          </cell>
          <cell r="D67" t="str">
            <v>Wèimìngmíng628</v>
          </cell>
          <cell r="E67">
            <v>1891.6176371406</v>
          </cell>
        </row>
        <row r="68">
          <cell r="C68" t="str">
            <v>纪罗路（延伸）</v>
          </cell>
          <cell r="D68" t="str">
            <v>Jìluólùyánshēn</v>
          </cell>
          <cell r="E68">
            <v>123.68998450058</v>
          </cell>
        </row>
        <row r="69">
          <cell r="C69" t="str">
            <v>瑞联中心路</v>
          </cell>
          <cell r="D69" t="str">
            <v>Ruìliánzhōngxīn Lù</v>
          </cell>
          <cell r="E69">
            <v>946.81826843227</v>
          </cell>
        </row>
        <row r="70">
          <cell r="C70" t="str">
            <v>大文影</v>
          </cell>
          <cell r="D70" t="str">
            <v>Dàwényǐng</v>
          </cell>
        </row>
        <row r="71">
          <cell r="C71" t="str">
            <v>曹屋寨</v>
          </cell>
          <cell r="D71" t="str">
            <v>Cáowū Zhài</v>
          </cell>
        </row>
        <row r="72">
          <cell r="C72" t="str">
            <v>福龙围路</v>
          </cell>
          <cell r="D72" t="str">
            <v>Fúlóngwéi Lù</v>
          </cell>
          <cell r="E72">
            <v>339.64795635918</v>
          </cell>
        </row>
        <row r="73">
          <cell r="C73" t="str">
            <v>同仁路</v>
          </cell>
          <cell r="D73" t="str">
            <v>Tóngrén Lù</v>
          </cell>
          <cell r="E73">
            <v>922.99129601528</v>
          </cell>
        </row>
        <row r="74">
          <cell r="C74" t="str">
            <v>官前路</v>
          </cell>
          <cell r="D74" t="str">
            <v>Guānqián Lù</v>
          </cell>
          <cell r="E74">
            <v>205.49208064533</v>
          </cell>
        </row>
        <row r="75">
          <cell r="C75" t="str">
            <v>东埔路</v>
          </cell>
          <cell r="D75" t="str">
            <v>Dōngbù Lù</v>
          </cell>
          <cell r="E75">
            <v>1709.3947641838</v>
          </cell>
        </row>
        <row r="76">
          <cell r="C76" t="str">
            <v>联福路</v>
          </cell>
          <cell r="D76" t="str">
            <v>Liánfú Lù</v>
          </cell>
          <cell r="E76">
            <v>456.12187248964</v>
          </cell>
        </row>
        <row r="77">
          <cell r="C77" t="str">
            <v>下村龙象里十一巷</v>
          </cell>
          <cell r="D77" t="str">
            <v>Xiàcūn Lóngxiànglǐ 11 Xiàng</v>
          </cell>
          <cell r="E77">
            <v>37.521404331592</v>
          </cell>
        </row>
        <row r="78">
          <cell r="C78" t="str">
            <v>未命名835</v>
          </cell>
          <cell r="D78" t="str">
            <v>Wèimìngmíng835</v>
          </cell>
          <cell r="E78">
            <v>1629.7211767155</v>
          </cell>
        </row>
        <row r="79">
          <cell r="C79" t="str">
            <v>下村龙象里一巷</v>
          </cell>
          <cell r="D79" t="str">
            <v>Xiàcūn Lóngxiànglǐ 1 Xiàng</v>
          </cell>
          <cell r="E79">
            <v>53.531832070159</v>
          </cell>
        </row>
        <row r="80">
          <cell r="C80" t="str">
            <v>瑞联龙路</v>
          </cell>
          <cell r="D80" t="str">
            <v>Ruìliánlóng Lù</v>
          </cell>
          <cell r="E80">
            <v>552.07465079263</v>
          </cell>
        </row>
        <row r="81">
          <cell r="C81" t="str">
            <v>宝莲路</v>
          </cell>
          <cell r="D81" t="str">
            <v>Bǎolián Lù</v>
          </cell>
          <cell r="E81">
            <v>511.60677583221</v>
          </cell>
        </row>
        <row r="82">
          <cell r="C82" t="str">
            <v>下村企排二巷</v>
          </cell>
          <cell r="D82" t="str">
            <v>Xiàcūn Qǐpái 2 Xiàng </v>
          </cell>
          <cell r="E82">
            <v>78.784627039324</v>
          </cell>
        </row>
        <row r="83">
          <cell r="C83" t="str">
            <v>未命名972</v>
          </cell>
          <cell r="D83" t="str">
            <v>Wèimìngmíng972</v>
          </cell>
          <cell r="E83">
            <v>165.87587325448</v>
          </cell>
        </row>
        <row r="84">
          <cell r="C84" t="str">
            <v>福泰路</v>
          </cell>
          <cell r="D84" t="str">
            <v>Fútài Lù</v>
          </cell>
          <cell r="E84">
            <v>94.979859952511</v>
          </cell>
        </row>
        <row r="85">
          <cell r="C85" t="str">
            <v>玉滘大道</v>
          </cell>
          <cell r="D85" t="str">
            <v>Yùjiào Dàdào</v>
          </cell>
          <cell r="E85">
            <v>3708.3926019095</v>
          </cell>
        </row>
        <row r="86">
          <cell r="C86" t="str">
            <v>群恩街</v>
          </cell>
          <cell r="D86" t="str">
            <v>Qúnēn Jiē</v>
          </cell>
          <cell r="E86">
            <v>293.83742476492</v>
          </cell>
        </row>
        <row r="87">
          <cell r="C87" t="str">
            <v>顶兴路</v>
          </cell>
          <cell r="D87" t="str">
            <v>Dǐngxìng Lù</v>
          </cell>
          <cell r="E87">
            <v>734.47969568048</v>
          </cell>
        </row>
        <row r="88">
          <cell r="C88" t="str">
            <v>东洋尾路</v>
          </cell>
          <cell r="D88" t="str">
            <v>Dōngyángwěi Lù</v>
          </cell>
        </row>
        <row r="89">
          <cell r="C89" t="str">
            <v>陇德大道</v>
          </cell>
          <cell r="D89" t="str">
            <v>Lǒngdé Dàdào</v>
          </cell>
          <cell r="E89">
            <v>986.2658199556</v>
          </cell>
        </row>
        <row r="90">
          <cell r="C90" t="str">
            <v>玉湖大道（延伸）</v>
          </cell>
          <cell r="D90" t="str">
            <v>Yùhúdàdàoyánshēn</v>
          </cell>
          <cell r="E90">
            <v>422.74126028723</v>
          </cell>
        </row>
        <row r="91">
          <cell r="C91" t="str">
            <v>前围四座直巷三巷</v>
          </cell>
          <cell r="D91" t="str">
            <v>Qiánwéisìzuò Zhíxiàng 3 Xiàng</v>
          </cell>
          <cell r="E91">
            <v>80.219005889088</v>
          </cell>
        </row>
        <row r="92">
          <cell r="C92" t="str">
            <v>泰安路</v>
          </cell>
          <cell r="D92" t="str">
            <v>Tàiān Lù</v>
          </cell>
          <cell r="E92">
            <v>113.37265379067</v>
          </cell>
        </row>
        <row r="93">
          <cell r="C93" t="str">
            <v>山湖大道</v>
          </cell>
          <cell r="D93" t="str">
            <v>Yùhúzhōngxīn Dàdào</v>
          </cell>
          <cell r="E93">
            <v>2365.9767198548</v>
          </cell>
        </row>
        <row r="94">
          <cell r="C94" t="str">
            <v>陇德西六巷</v>
          </cell>
          <cell r="D94" t="str">
            <v>Lǒngdéxī 6 xiàng</v>
          </cell>
          <cell r="E94">
            <v>125.48750520987</v>
          </cell>
        </row>
        <row r="95">
          <cell r="C95" t="str">
            <v>肖碧公路</v>
          </cell>
          <cell r="D95" t="str">
            <v>Xiàobì Gōnglù</v>
          </cell>
          <cell r="E95">
            <v>409.29886366342</v>
          </cell>
        </row>
        <row r="96">
          <cell r="C96" t="str">
            <v>南三路</v>
          </cell>
          <cell r="D96" t="str">
            <v>Nán 3 lù</v>
          </cell>
          <cell r="E96">
            <v>544.97540719592</v>
          </cell>
        </row>
        <row r="97">
          <cell r="C97" t="str">
            <v>未命名882</v>
          </cell>
          <cell r="D97" t="str">
            <v>Wèimìngmíng882</v>
          </cell>
          <cell r="E97">
            <v>1115.1107107892</v>
          </cell>
        </row>
        <row r="98">
          <cell r="C98" t="str">
            <v>新安路</v>
          </cell>
          <cell r="D98" t="str">
            <v>Xīnān Lù</v>
          </cell>
          <cell r="E98">
            <v>212.29959400721</v>
          </cell>
        </row>
        <row r="99">
          <cell r="C99" t="str">
            <v>红坡沿溪路</v>
          </cell>
          <cell r="D99" t="str">
            <v>Hóngpōyánxī Lù</v>
          </cell>
          <cell r="E99">
            <v>233.37679275186</v>
          </cell>
        </row>
        <row r="100">
          <cell r="C100" t="str">
            <v>山美路</v>
          </cell>
          <cell r="D100" t="str">
            <v>Shānměi Lù</v>
          </cell>
          <cell r="E100">
            <v>480.84474906974</v>
          </cell>
        </row>
        <row r="101">
          <cell r="C101" t="str">
            <v>朝埔路</v>
          </cell>
          <cell r="D101" t="str">
            <v>Cháobù Lù</v>
          </cell>
          <cell r="E101">
            <v>741.31956159097</v>
          </cell>
        </row>
        <row r="102">
          <cell r="C102" t="str">
            <v>袁厝中路</v>
          </cell>
          <cell r="D102" t="str">
            <v>Yuáncuò Zhōnglù</v>
          </cell>
          <cell r="E102">
            <v>478.91684366006</v>
          </cell>
        </row>
        <row r="103">
          <cell r="C103" t="str">
            <v>袁厝东路</v>
          </cell>
          <cell r="D103" t="str">
            <v>Yuáncuò Dōnglù</v>
          </cell>
          <cell r="E103">
            <v>198.459748943</v>
          </cell>
        </row>
        <row r="104">
          <cell r="C104" t="str">
            <v>塔北埔上路</v>
          </cell>
          <cell r="D104" t="str">
            <v>Tǎběibùshàng Lù</v>
          </cell>
          <cell r="E104">
            <v>290.39699954155</v>
          </cell>
        </row>
        <row r="105">
          <cell r="C105" t="str">
            <v>塔北德安路</v>
          </cell>
          <cell r="D105" t="str">
            <v>Tǎběidéān Lù</v>
          </cell>
          <cell r="E105">
            <v>402.08330328656</v>
          </cell>
        </row>
        <row r="106">
          <cell r="C106" t="str">
            <v>排田路</v>
          </cell>
          <cell r="D106" t="str">
            <v>Páitián Lù</v>
          </cell>
          <cell r="E106">
            <v>1427.8671652292</v>
          </cell>
        </row>
        <row r="107">
          <cell r="C107" t="str">
            <v>龟山路</v>
          </cell>
          <cell r="D107" t="str">
            <v>Guīshān Lù</v>
          </cell>
          <cell r="E107">
            <v>1127.3019493388</v>
          </cell>
        </row>
        <row r="108">
          <cell r="C108" t="str">
            <v>宝联村学校路</v>
          </cell>
          <cell r="D108" t="str">
            <v>Bǎoliáncūnxuéxiào Lù</v>
          </cell>
          <cell r="E108">
            <v>325.13307284982</v>
          </cell>
        </row>
        <row r="109">
          <cell r="C109" t="str">
            <v>玉春路</v>
          </cell>
          <cell r="D109" t="str">
            <v>Yùchūn Lù</v>
          </cell>
          <cell r="E109">
            <v>336.90632053694</v>
          </cell>
        </row>
        <row r="110">
          <cell r="C110" t="str">
            <v>新中路</v>
          </cell>
          <cell r="D110" t="str">
            <v>Xīn Zhōnglù</v>
          </cell>
          <cell r="E110">
            <v>3758.5029320401</v>
          </cell>
        </row>
        <row r="111">
          <cell r="C111" t="str">
            <v>玉市东路 （延伸）</v>
          </cell>
          <cell r="D111" t="str">
            <v>Yùshìdōnglùyánshēn</v>
          </cell>
          <cell r="E111">
            <v>206.12102124749</v>
          </cell>
        </row>
        <row r="112">
          <cell r="C112" t="str">
            <v>德美里路</v>
          </cell>
          <cell r="D112" t="str">
            <v>Déměilǐ Lù</v>
          </cell>
          <cell r="E112">
            <v>323.33768844567</v>
          </cell>
        </row>
        <row r="113">
          <cell r="C113" t="str">
            <v>健豪大道</v>
          </cell>
          <cell r="D113" t="str">
            <v>Jiànháo Dàdào</v>
          </cell>
          <cell r="E113">
            <v>675.7635033192</v>
          </cell>
        </row>
        <row r="114">
          <cell r="C114" t="str">
            <v>金钩祠前路</v>
          </cell>
          <cell r="D114" t="str">
            <v>Jīngōucíqián Lù</v>
          </cell>
          <cell r="E114">
            <v>437.58338867362</v>
          </cell>
        </row>
        <row r="115">
          <cell r="C115" t="str">
            <v>桐和开发区一路</v>
          </cell>
          <cell r="D115" t="str">
            <v>Tónghékāifāqū 1 lù</v>
          </cell>
          <cell r="E115">
            <v>212.06375154614</v>
          </cell>
        </row>
        <row r="116">
          <cell r="C116" t="str">
            <v>昌美路</v>
          </cell>
          <cell r="D116" t="str">
            <v>Chāngměi Lù</v>
          </cell>
          <cell r="E116">
            <v>976.2741828288</v>
          </cell>
        </row>
        <row r="117">
          <cell r="C117" t="str">
            <v>三村里路</v>
          </cell>
          <cell r="D117" t="str">
            <v>Sāncūnlǐ Lù</v>
          </cell>
          <cell r="E117">
            <v>145.64694550807</v>
          </cell>
        </row>
        <row r="118">
          <cell r="C118" t="str">
            <v>祠前路</v>
          </cell>
          <cell r="D118" t="str">
            <v>Cíqián Lù</v>
          </cell>
          <cell r="E118">
            <v>270.30589039414</v>
          </cell>
        </row>
        <row r="119">
          <cell r="C119" t="str">
            <v>广场路</v>
          </cell>
          <cell r="D119" t="str">
            <v>Guǎngchǎng Lù</v>
          </cell>
          <cell r="E119">
            <v>397.12778035506</v>
          </cell>
        </row>
        <row r="120">
          <cell r="C120" t="str">
            <v>桐坑中学路</v>
          </cell>
          <cell r="D120" t="str">
            <v>Tóngkēngzhōngxué Lù</v>
          </cell>
          <cell r="E120">
            <v>501.64480714626</v>
          </cell>
        </row>
        <row r="121">
          <cell r="C121" t="str">
            <v>站前路</v>
          </cell>
          <cell r="D121" t="str">
            <v>Zhànqián Lù</v>
          </cell>
          <cell r="E121">
            <v>942.95001637491</v>
          </cell>
        </row>
        <row r="122">
          <cell r="C122" t="str">
            <v>霖田寨前路</v>
          </cell>
          <cell r="D122" t="str">
            <v>Líntiánzhàiqián Lù</v>
          </cell>
          <cell r="E122">
            <v>621.54193562718</v>
          </cell>
        </row>
        <row r="123">
          <cell r="C123" t="str">
            <v>新贤路</v>
          </cell>
          <cell r="D123" t="str">
            <v>Xīnxián Lù</v>
          </cell>
          <cell r="E123">
            <v>464.7835525642</v>
          </cell>
        </row>
        <row r="124">
          <cell r="C124" t="str">
            <v>育贤路</v>
          </cell>
          <cell r="D124" t="str">
            <v>Yùxián Lù</v>
          </cell>
          <cell r="E124">
            <v>554.83953785914</v>
          </cell>
        </row>
        <row r="125">
          <cell r="C125" t="str">
            <v>大洋路</v>
          </cell>
          <cell r="D125" t="str">
            <v>Dàyáng Lù</v>
          </cell>
          <cell r="E125">
            <v>953.89791686911</v>
          </cell>
        </row>
        <row r="126">
          <cell r="C126" t="str">
            <v>桐东路</v>
          </cell>
          <cell r="D126" t="str">
            <v>Tóng Dōnglù</v>
          </cell>
          <cell r="E126">
            <v>1681.272639199</v>
          </cell>
        </row>
        <row r="127">
          <cell r="C127" t="str">
            <v>桐联灰窑路</v>
          </cell>
          <cell r="D127" t="str">
            <v>Tóngliánhuīyáo Lù</v>
          </cell>
          <cell r="E127">
            <v>655.48148804896</v>
          </cell>
        </row>
        <row r="128">
          <cell r="C128" t="str">
            <v>美联村毛山六巷</v>
          </cell>
          <cell r="D128" t="str">
            <v>Měiliáncūn Máoshān 6 Xiàng</v>
          </cell>
          <cell r="E128">
            <v>47.134089376516</v>
          </cell>
        </row>
        <row r="129">
          <cell r="C129" t="str">
            <v>陶厂路</v>
          </cell>
          <cell r="D129" t="str">
            <v>Táochǎng Lù</v>
          </cell>
          <cell r="E129">
            <v>445.55980201501</v>
          </cell>
        </row>
        <row r="130">
          <cell r="C130" t="str">
            <v>一村新北安里四巷</v>
          </cell>
          <cell r="D130" t="str">
            <v>Yīcūn Xīnběi'ānlǐ 4 Xiàng</v>
          </cell>
          <cell r="E130">
            <v>64.739210808772</v>
          </cell>
        </row>
        <row r="131">
          <cell r="C131" t="str">
            <v>富洋路</v>
          </cell>
          <cell r="D131" t="str">
            <v>Fùyáng Lù</v>
          </cell>
          <cell r="E131">
            <v>414.24918002598</v>
          </cell>
        </row>
        <row r="132">
          <cell r="C132" t="str">
            <v>茂玄路</v>
          </cell>
          <cell r="D132" t="str">
            <v>Màoxuán Lù</v>
          </cell>
          <cell r="E132">
            <v>138.97210642728</v>
          </cell>
        </row>
        <row r="133">
          <cell r="C133" t="str">
            <v>十一社广场路</v>
          </cell>
          <cell r="D133" t="str">
            <v>Shíyīshèguǎngchǎng Lù</v>
          </cell>
          <cell r="E133">
            <v>252.85290757722</v>
          </cell>
        </row>
        <row r="134">
          <cell r="C134" t="str">
            <v>未命名1002</v>
          </cell>
          <cell r="D134" t="str">
            <v>Wèimìngmíng1002</v>
          </cell>
          <cell r="E134">
            <v>738.27543486614</v>
          </cell>
        </row>
        <row r="135">
          <cell r="C135" t="str">
            <v>新寨路</v>
          </cell>
          <cell r="D135" t="str">
            <v>Xīnzhài Lù</v>
          </cell>
          <cell r="E135">
            <v>206.52963792561</v>
          </cell>
        </row>
        <row r="136">
          <cell r="C136" t="str">
            <v>高更路</v>
          </cell>
          <cell r="D136" t="str">
            <v>Gāogēng Lù</v>
          </cell>
          <cell r="E136">
            <v>227.37597728217</v>
          </cell>
        </row>
        <row r="137">
          <cell r="C137" t="str">
            <v>茂兴里路</v>
          </cell>
          <cell r="D137" t="str">
            <v>Màoxìnglǐ Lù</v>
          </cell>
          <cell r="E137">
            <v>183.24174338219</v>
          </cell>
        </row>
        <row r="138">
          <cell r="C138" t="str">
            <v>未命名711</v>
          </cell>
          <cell r="D138" t="str">
            <v>Wèimìngmíng711</v>
          </cell>
          <cell r="E138">
            <v>2097.9062487915</v>
          </cell>
        </row>
        <row r="139">
          <cell r="C139" t="str">
            <v>新村围一巷</v>
          </cell>
          <cell r="D139" t="str">
            <v>Xīncūnwéi 1 Xiàng</v>
          </cell>
          <cell r="E139">
            <v>78.703012005903</v>
          </cell>
        </row>
        <row r="140">
          <cell r="C140" t="str">
            <v>塔北溪畔路</v>
          </cell>
          <cell r="D140" t="str">
            <v>Tǎběixīpàn Lù</v>
          </cell>
          <cell r="E140">
            <v>445.01479210018</v>
          </cell>
        </row>
        <row r="141">
          <cell r="C141" t="str">
            <v>新渡路</v>
          </cell>
          <cell r="D141" t="str">
            <v>Xīndù Lù </v>
          </cell>
          <cell r="E141">
            <v>1454.6992836225</v>
          </cell>
        </row>
        <row r="142">
          <cell r="C142" t="str">
            <v>塔北军溪路</v>
          </cell>
          <cell r="D142" t="str">
            <v>Tǎběijūnxī Lù</v>
          </cell>
          <cell r="E142">
            <v>251.21638749802</v>
          </cell>
        </row>
        <row r="143">
          <cell r="C143" t="str">
            <v>花坑路</v>
          </cell>
          <cell r="D143" t="str">
            <v>Huākēng Lù</v>
          </cell>
          <cell r="E143">
            <v>4108.9645193302</v>
          </cell>
        </row>
        <row r="144">
          <cell r="C144" t="str">
            <v>如意路</v>
          </cell>
          <cell r="D144" t="str">
            <v>Rúyì Lù</v>
          </cell>
          <cell r="E144">
            <v>450.56360244336</v>
          </cell>
        </row>
        <row r="145">
          <cell r="C145" t="str">
            <v>伯公坳路</v>
          </cell>
          <cell r="D145" t="str">
            <v>Bógōngào Lù</v>
          </cell>
          <cell r="E145">
            <v>696.60310765017</v>
          </cell>
        </row>
        <row r="146">
          <cell r="C146" t="str">
            <v>未命名811</v>
          </cell>
          <cell r="D146" t="str">
            <v>Wèimìngmíng811</v>
          </cell>
          <cell r="E146">
            <v>701.02533542985</v>
          </cell>
        </row>
        <row r="147">
          <cell r="C147" t="str">
            <v>牛栏阁水库路</v>
          </cell>
          <cell r="D147" t="str">
            <v>Niúlángéshuǐkù Lù</v>
          </cell>
          <cell r="E147">
            <v>640.70117379315</v>
          </cell>
        </row>
        <row r="148">
          <cell r="C148" t="str">
            <v>马头围街</v>
          </cell>
          <cell r="D148" t="str">
            <v>Mǎtóuwéi Jiē</v>
          </cell>
          <cell r="E148">
            <v>372.26220596154</v>
          </cell>
        </row>
        <row r="149">
          <cell r="C149" t="str">
            <v>塔北玉溪路</v>
          </cell>
          <cell r="D149" t="str">
            <v>Tǎběiyùxī Lù</v>
          </cell>
          <cell r="E149">
            <v>277.96927835428</v>
          </cell>
        </row>
        <row r="150">
          <cell r="C150" t="str">
            <v>幸福路</v>
          </cell>
          <cell r="D150" t="str">
            <v>Xìngfú Lù</v>
          </cell>
          <cell r="E150">
            <v>320.87505740462</v>
          </cell>
        </row>
        <row r="151">
          <cell r="C151" t="str">
            <v>垅下直街</v>
          </cell>
          <cell r="D151" t="str">
            <v>Lǒngxiàzhí Jiē</v>
          </cell>
          <cell r="E151">
            <v>168.7258096448</v>
          </cell>
        </row>
        <row r="152">
          <cell r="C152" t="str">
            <v>上新厝街</v>
          </cell>
          <cell r="D152" t="str">
            <v>Shàngxīncuò Jiē</v>
          </cell>
          <cell r="E152">
            <v>357.2584567938</v>
          </cell>
        </row>
        <row r="153">
          <cell r="C153" t="str">
            <v>人民大道</v>
          </cell>
          <cell r="D153" t="str">
            <v>Rénmín Dàdào</v>
          </cell>
          <cell r="E153">
            <v>5202.485708365</v>
          </cell>
        </row>
        <row r="154">
          <cell r="C154" t="str">
            <v>新溪路</v>
          </cell>
          <cell r="D154" t="str">
            <v>Xīnxī Lù</v>
          </cell>
          <cell r="E154">
            <v>690.46751010409</v>
          </cell>
        </row>
        <row r="155">
          <cell r="C155" t="str">
            <v>莲花路</v>
          </cell>
          <cell r="D155" t="str">
            <v>Liánhuā Lù</v>
          </cell>
          <cell r="E155">
            <v>485.35808730056</v>
          </cell>
        </row>
        <row r="156">
          <cell r="C156" t="str">
            <v>金钩宫前路</v>
          </cell>
          <cell r="D156" t="str">
            <v>Jīngōugōngqián Lù</v>
          </cell>
          <cell r="E156">
            <v>456.01651650269</v>
          </cell>
        </row>
        <row r="157">
          <cell r="C157" t="str">
            <v>乐平路</v>
          </cell>
          <cell r="D157" t="str">
            <v>Lèpíng Lù</v>
          </cell>
          <cell r="E157">
            <v>494.46044779827</v>
          </cell>
        </row>
        <row r="158">
          <cell r="C158" t="str">
            <v>水电路</v>
          </cell>
          <cell r="D158" t="str">
            <v>Shuǐdiàn Lù</v>
          </cell>
          <cell r="E158">
            <v>309.71548297814</v>
          </cell>
        </row>
        <row r="159">
          <cell r="C159" t="str">
            <v>寨内新厝横一巷</v>
          </cell>
          <cell r="D159" t="str">
            <v>Zhàinèixīncuò Héng 1 Xiàng </v>
          </cell>
          <cell r="E159">
            <v>80.266259559395</v>
          </cell>
        </row>
        <row r="160">
          <cell r="C160" t="str">
            <v>新溪北路</v>
          </cell>
          <cell r="D160" t="str">
            <v>Xīnxī Běilù</v>
          </cell>
          <cell r="E160">
            <v>515.26159247207</v>
          </cell>
        </row>
        <row r="161">
          <cell r="C161" t="str">
            <v>山湾路</v>
          </cell>
          <cell r="D161" t="str">
            <v>Shānwān Lù</v>
          </cell>
          <cell r="E161">
            <v>84.267996271983</v>
          </cell>
        </row>
        <row r="162">
          <cell r="C162" t="str">
            <v>下寨前路</v>
          </cell>
          <cell r="D162" t="str">
            <v>Xiàzhàiqián Lù</v>
          </cell>
          <cell r="E162">
            <v>379.53535797186</v>
          </cell>
        </row>
        <row r="163">
          <cell r="C163" t="str">
            <v>黄岐湖路</v>
          </cell>
          <cell r="D163" t="str">
            <v>Huángqíhú Lù</v>
          </cell>
          <cell r="E163">
            <v>2068.3433969069</v>
          </cell>
        </row>
        <row r="164">
          <cell r="C164" t="str">
            <v>上村九社垅十二巷</v>
          </cell>
          <cell r="D164" t="str">
            <v>Shàngcūn Jiǔshèlǒng 12 Xiàng</v>
          </cell>
          <cell r="E164">
            <v>75.416039242274</v>
          </cell>
        </row>
        <row r="165">
          <cell r="C165" t="str">
            <v>未命名957</v>
          </cell>
          <cell r="D165" t="str">
            <v>Wèimìngmíng957</v>
          </cell>
          <cell r="E165">
            <v>2362.5545111365</v>
          </cell>
        </row>
        <row r="166">
          <cell r="C166" t="str">
            <v>金溪大道</v>
          </cell>
          <cell r="D166" t="str">
            <v>Jīnxī Dàdào</v>
          </cell>
          <cell r="E166">
            <v>3029.1075663927</v>
          </cell>
        </row>
        <row r="167">
          <cell r="C167" t="str">
            <v>未命名885</v>
          </cell>
          <cell r="D167" t="str">
            <v>Wèimìngmíng885</v>
          </cell>
          <cell r="E167">
            <v>1290.5235686256</v>
          </cell>
        </row>
        <row r="168">
          <cell r="C168" t="str">
            <v>瑞马路</v>
          </cell>
          <cell r="D168" t="str">
            <v>Ruìmǎ Lù</v>
          </cell>
          <cell r="E168">
            <v>1827.7038220371</v>
          </cell>
        </row>
        <row r="169">
          <cell r="C169" t="str">
            <v>未命名989</v>
          </cell>
          <cell r="D169" t="str">
            <v>Wèimìngmíng989</v>
          </cell>
          <cell r="E169">
            <v>2207.2322216522</v>
          </cell>
        </row>
        <row r="170">
          <cell r="C170" t="str">
            <v>龙珠村老龙南片中屋场二巷</v>
          </cell>
          <cell r="D170" t="str">
            <v>Lóngzhūcūnlǎolóng Nánpiàn Zhōngwūchǎng 2 Xiàng </v>
          </cell>
          <cell r="E170">
            <v>70.25279708866</v>
          </cell>
        </row>
        <row r="171">
          <cell r="C171" t="str">
            <v>龙珠村埔圹面九巷</v>
          </cell>
          <cell r="D171" t="str">
            <v>Lóngzhūcūn Pǔkuàngmiàn 9 Xiàng</v>
          </cell>
          <cell r="E171">
            <v>107.41696242034</v>
          </cell>
        </row>
        <row r="172">
          <cell r="C172" t="str">
            <v>未命名773</v>
          </cell>
          <cell r="D172" t="str">
            <v>Wèimìngmíng773</v>
          </cell>
          <cell r="E172">
            <v>582.50917107611</v>
          </cell>
        </row>
        <row r="173">
          <cell r="C173" t="str">
            <v>龙翔路</v>
          </cell>
        </row>
        <row r="173">
          <cell r="E173">
            <v>1898.0174469678</v>
          </cell>
        </row>
        <row r="174">
          <cell r="C174" t="str">
            <v>西面宫前路</v>
          </cell>
          <cell r="D174" t="str">
            <v>Xīmiàngōngqián Lù</v>
          </cell>
          <cell r="E174">
            <v>558.03243932154</v>
          </cell>
        </row>
        <row r="175">
          <cell r="C175" t="str">
            <v>马河路</v>
          </cell>
          <cell r="D175" t="str">
            <v>Mǎhé Lù</v>
          </cell>
          <cell r="E175">
            <v>1557.7800589236</v>
          </cell>
        </row>
        <row r="176">
          <cell r="C176" t="str">
            <v>马油路</v>
          </cell>
          <cell r="D176" t="str">
            <v>Mǎyóu Lù</v>
          </cell>
          <cell r="E176">
            <v>1157.2091672993</v>
          </cell>
        </row>
        <row r="177">
          <cell r="C177" t="str">
            <v>振兴东路</v>
          </cell>
          <cell r="D177" t="str">
            <v>Zhènxīng Dōnglù</v>
          </cell>
          <cell r="E177">
            <v>1201.5351936716</v>
          </cell>
        </row>
        <row r="178">
          <cell r="C178" t="str">
            <v>新亨大道</v>
          </cell>
          <cell r="D178" t="str">
            <v>Xīnhēng Dàdào</v>
          </cell>
          <cell r="E178">
            <v>6791.5661047501</v>
          </cell>
        </row>
        <row r="179">
          <cell r="C179" t="str">
            <v>未命名553</v>
          </cell>
          <cell r="D179" t="str">
            <v>Wèimìngmíng553</v>
          </cell>
          <cell r="E179">
            <v>1267.5470466653</v>
          </cell>
        </row>
        <row r="180">
          <cell r="C180" t="str">
            <v>上围北旁二巷</v>
          </cell>
          <cell r="D180" t="str">
            <v>Shàngwéi Běipáng 2 Xiàng</v>
          </cell>
          <cell r="E180">
            <v>23.022058166179</v>
          </cell>
        </row>
        <row r="181">
          <cell r="C181" t="str">
            <v>上围后四巷</v>
          </cell>
          <cell r="D181" t="str">
            <v>Shàngwéi Hòu 4 Xiàng</v>
          </cell>
          <cell r="E181">
            <v>168.13164071199</v>
          </cell>
        </row>
        <row r="182">
          <cell r="C182" t="str">
            <v>未命名889</v>
          </cell>
          <cell r="D182" t="str">
            <v>Wèimìngmíng889</v>
          </cell>
          <cell r="E182">
            <v>1592.9308815529</v>
          </cell>
        </row>
        <row r="183">
          <cell r="C183" t="str">
            <v>塔北军寮路</v>
          </cell>
          <cell r="D183" t="str">
            <v>Tǎběijūnliáo Lù</v>
          </cell>
          <cell r="E183">
            <v>376.14394646012</v>
          </cell>
        </row>
        <row r="184">
          <cell r="C184" t="str">
            <v>上村九社垅十四巷</v>
          </cell>
          <cell r="D184" t="str">
            <v>Shàngcūn Jiǔshèlǒng 14 Xiàng</v>
          </cell>
          <cell r="E184">
            <v>75.939489925737</v>
          </cell>
        </row>
        <row r="185">
          <cell r="C185" t="str">
            <v>上村九社垅四巷</v>
          </cell>
          <cell r="D185" t="str">
            <v>Shàngcūn Jiǔshèlǒng 4 Xiàng</v>
          </cell>
          <cell r="E185">
            <v>81.646069015666</v>
          </cell>
        </row>
        <row r="186">
          <cell r="C186" t="str">
            <v>山门洋路</v>
          </cell>
          <cell r="D186" t="str">
            <v>Shānményáng Lù</v>
          </cell>
          <cell r="E186">
            <v>349.83727898698</v>
          </cell>
        </row>
        <row r="187">
          <cell r="C187" t="str">
            <v>上村狮头岭路中五巷</v>
          </cell>
          <cell r="D187" t="str">
            <v>Shàngcūn Shītóulǐnglù Zhōng 5 Xiàng</v>
          </cell>
          <cell r="E187">
            <v>87.202201104463</v>
          </cell>
        </row>
        <row r="188">
          <cell r="C188" t="str">
            <v>九村新厝横巷三巷</v>
          </cell>
          <cell r="D188" t="str">
            <v>Jiǔcūn Xīncuò Héngxiàng 3 Xiàng</v>
          </cell>
          <cell r="E188">
            <v>64.952779100603</v>
          </cell>
        </row>
        <row r="189">
          <cell r="C189" t="str">
            <v>科技大道</v>
          </cell>
          <cell r="D189" t="str">
            <v>Kējì Dàdào</v>
          </cell>
          <cell r="E189">
            <v>3090.7212390672</v>
          </cell>
        </row>
        <row r="190">
          <cell r="C190" t="str">
            <v>官池路</v>
          </cell>
          <cell r="D190" t="str">
            <v>Guānchí Lù</v>
          </cell>
          <cell r="E190">
            <v>473.80433173971</v>
          </cell>
        </row>
        <row r="191">
          <cell r="C191" t="str">
            <v>一村新北安里东一巷</v>
          </cell>
          <cell r="D191" t="str">
            <v>Yīcūn Xīnběi'ānlǐ Dōng 1 Xiàng</v>
          </cell>
          <cell r="E191">
            <v>59.915990194742</v>
          </cell>
        </row>
        <row r="192">
          <cell r="C192" t="str">
            <v>岭中路</v>
          </cell>
          <cell r="D192" t="str">
            <v>Lǐng Zhōnglù</v>
          </cell>
          <cell r="E192">
            <v>627.0126397756</v>
          </cell>
        </row>
        <row r="193">
          <cell r="C193" t="str">
            <v>一村甲安里二巷</v>
          </cell>
          <cell r="D193" t="str">
            <v>Yīcūn Jiǎ'ānlǐ 2 Xiàng </v>
          </cell>
          <cell r="E193">
            <v>65.570133595834</v>
          </cell>
        </row>
        <row r="194">
          <cell r="C194" t="str">
            <v>未命名834</v>
          </cell>
          <cell r="D194" t="str">
            <v>Wèimìngmíng834</v>
          </cell>
          <cell r="E194">
            <v>1056.8222543792</v>
          </cell>
        </row>
        <row r="195">
          <cell r="C195" t="str">
            <v>七东祠堂新厝直巷四巷</v>
          </cell>
          <cell r="D195" t="str">
            <v>Qīdōngcítáng Xīncuò Zhíxiàng 4 Xiàng</v>
          </cell>
          <cell r="E195">
            <v>54.644440317313</v>
          </cell>
        </row>
        <row r="196">
          <cell r="C196" t="str">
            <v>未命名927</v>
          </cell>
          <cell r="D196" t="str">
            <v>Wèimìngmíng927</v>
          </cell>
          <cell r="E196">
            <v>494.15404469566</v>
          </cell>
        </row>
        <row r="197">
          <cell r="C197" t="str">
            <v>长兴街</v>
          </cell>
        </row>
        <row r="197">
          <cell r="E197">
            <v>539.63288933818</v>
          </cell>
        </row>
        <row r="198">
          <cell r="C198" t="str">
            <v>滨江路</v>
          </cell>
          <cell r="D198" t="str">
            <v>Bīnjiāng Lù </v>
          </cell>
          <cell r="E198">
            <v>2615.6776272582</v>
          </cell>
        </row>
        <row r="199">
          <cell r="C199" t="str">
            <v>未命名864</v>
          </cell>
          <cell r="D199" t="str">
            <v>Wèimìngmíng864</v>
          </cell>
          <cell r="E199">
            <v>532.763278953</v>
          </cell>
        </row>
        <row r="200">
          <cell r="C200" t="str">
            <v>珠坑村上大埔三巷</v>
          </cell>
          <cell r="D200" t="str">
            <v>Zhūkēngcūn Shàngdàpǔ 3 Xiàng </v>
          </cell>
          <cell r="E200">
            <v>302.05133776584</v>
          </cell>
        </row>
        <row r="201">
          <cell r="C201" t="str">
            <v>城南灰路</v>
          </cell>
          <cell r="D201" t="str">
            <v>Chéngnánhuī Lù</v>
          </cell>
          <cell r="E201">
            <v>1463.12606373</v>
          </cell>
        </row>
        <row r="202">
          <cell r="C202" t="str">
            <v>义口中座新厝横巷四巷</v>
          </cell>
          <cell r="D202" t="str">
            <v>Yìkǒuzhōngzuò Xīncuò Héngxiàng 4 Xiàng</v>
          </cell>
          <cell r="E202">
            <v>94.315170828901</v>
          </cell>
        </row>
        <row r="203">
          <cell r="C203" t="str">
            <v>三中路</v>
          </cell>
          <cell r="D203" t="str">
            <v>Sānzhōng Lù </v>
          </cell>
          <cell r="E203">
            <v>774.45323734314</v>
          </cell>
        </row>
        <row r="204">
          <cell r="C204" t="str">
            <v>未命名873</v>
          </cell>
          <cell r="D204" t="str">
            <v>Wèimìngmíng873</v>
          </cell>
          <cell r="E204">
            <v>2000.0752303595</v>
          </cell>
        </row>
        <row r="205">
          <cell r="C205" t="str">
            <v>未命名903</v>
          </cell>
          <cell r="D205" t="str">
            <v>Wèimìngmíng903</v>
          </cell>
          <cell r="E205">
            <v>1397.1722403754</v>
          </cell>
        </row>
        <row r="206">
          <cell r="C206" t="str">
            <v>一村郑仔园二巷</v>
          </cell>
          <cell r="D206" t="str">
            <v>Yīcūn Zhèngzǎiyuán 2 Xiàng </v>
          </cell>
          <cell r="E206">
            <v>36.037959670042</v>
          </cell>
        </row>
        <row r="207">
          <cell r="C207" t="str">
            <v>未命名1117</v>
          </cell>
          <cell r="D207" t="str">
            <v>Wèimìngmíng1117</v>
          </cell>
          <cell r="E207">
            <v>1057.6681968305</v>
          </cell>
        </row>
        <row r="208">
          <cell r="C208" t="str">
            <v>规划36900</v>
          </cell>
          <cell r="D208" t="str">
            <v>Guīhuà36900</v>
          </cell>
          <cell r="E208">
            <v>594.13422024156</v>
          </cell>
        </row>
        <row r="209">
          <cell r="C209" t="str">
            <v>新尖美路</v>
          </cell>
          <cell r="D209" t="str">
            <v>Xīnjiānměi Lù</v>
          </cell>
          <cell r="E209">
            <v>2901.2256814047</v>
          </cell>
        </row>
        <row r="210">
          <cell r="C210" t="str">
            <v>金凤路</v>
          </cell>
          <cell r="D210" t="str">
            <v>Jīnfèng Lù</v>
          </cell>
          <cell r="E210">
            <v>521.68587182659</v>
          </cell>
        </row>
        <row r="211">
          <cell r="C211" t="str">
            <v>广元二号街</v>
          </cell>
          <cell r="D211" t="str">
            <v>Guǎngyuánèrhào Jiē</v>
          </cell>
          <cell r="E211">
            <v>395.40213718594</v>
          </cell>
        </row>
        <row r="212">
          <cell r="C212" t="str">
            <v>县道路</v>
          </cell>
          <cell r="D212" t="str">
            <v>Xiàndào Lù </v>
          </cell>
          <cell r="E212">
            <v>1579.1440847094</v>
          </cell>
        </row>
        <row r="213">
          <cell r="C213" t="str">
            <v>兴安街</v>
          </cell>
        </row>
        <row r="213">
          <cell r="E213">
            <v>169.64180793286</v>
          </cell>
        </row>
        <row r="214">
          <cell r="C214" t="str">
            <v>未命名432</v>
          </cell>
          <cell r="D214" t="str">
            <v>Wèimìngmíng432</v>
          </cell>
          <cell r="E214">
            <v>6271.2897943658</v>
          </cell>
        </row>
        <row r="215">
          <cell r="C215" t="str">
            <v>德政路</v>
          </cell>
          <cell r="D215" t="str">
            <v>Dézhèng Lù </v>
          </cell>
          <cell r="E215">
            <v>567.52148334749</v>
          </cell>
        </row>
        <row r="216">
          <cell r="C216" t="str">
            <v>未命名783</v>
          </cell>
          <cell r="D216" t="str">
            <v>Wèimìngmíng783</v>
          </cell>
          <cell r="E216">
            <v>2559.2555347454</v>
          </cell>
        </row>
        <row r="217">
          <cell r="C217" t="str">
            <v>上围北旁三巷</v>
          </cell>
          <cell r="D217" t="str">
            <v>Shàngwéi Běipáng 3 Xiàng</v>
          </cell>
          <cell r="E217">
            <v>22.903459771838</v>
          </cell>
        </row>
        <row r="218">
          <cell r="C218" t="str">
            <v>顶寨路</v>
          </cell>
          <cell r="D218" t="str">
            <v>Dǐngzhài Lù</v>
          </cell>
          <cell r="E218">
            <v>145.6681344249</v>
          </cell>
        </row>
        <row r="219">
          <cell r="C219" t="str">
            <v>九村阳昭座横巷三巷</v>
          </cell>
          <cell r="D219" t="str">
            <v>Jiǔcūn Yángzhāozuò Héngxiàng 3 Xiàng</v>
          </cell>
          <cell r="E219">
            <v>76.609511512839</v>
          </cell>
        </row>
        <row r="220">
          <cell r="C220" t="str">
            <v>朝辉路</v>
          </cell>
          <cell r="D220" t="str">
            <v>Cháohuī Lù</v>
          </cell>
          <cell r="E220">
            <v>1477.4906423319</v>
          </cell>
        </row>
        <row r="221">
          <cell r="C221" t="str">
            <v>未命名947</v>
          </cell>
          <cell r="D221" t="str">
            <v>Wèimìngmíng947</v>
          </cell>
          <cell r="E221">
            <v>745.47007431244</v>
          </cell>
        </row>
        <row r="222">
          <cell r="C222" t="str">
            <v>德安路（延伸）</v>
          </cell>
          <cell r="D222" t="str">
            <v>Déānlùyánshēn</v>
          </cell>
          <cell r="E222">
            <v>176.40349363682</v>
          </cell>
        </row>
        <row r="223">
          <cell r="C223" t="str">
            <v>金鸡献日四巷</v>
          </cell>
          <cell r="D223" t="str">
            <v>Jīnjīxiànrì 4 Xiàng</v>
          </cell>
          <cell r="E223">
            <v>225.23259780864</v>
          </cell>
        </row>
        <row r="224">
          <cell r="C224" t="str">
            <v>龙港路</v>
          </cell>
          <cell r="D224" t="str">
            <v>Lónggǎng Lù </v>
          </cell>
          <cell r="E224">
            <v>2589.2029040554</v>
          </cell>
        </row>
        <row r="225">
          <cell r="C225" t="str">
            <v>未命名646</v>
          </cell>
          <cell r="D225" t="str">
            <v>Wèimìngmíng646</v>
          </cell>
          <cell r="E225">
            <v>962.58138585871</v>
          </cell>
        </row>
        <row r="226">
          <cell r="C226" t="str">
            <v>埔世路</v>
          </cell>
          <cell r="D226" t="str">
            <v>Bùshì Lù</v>
          </cell>
          <cell r="E226">
            <v>257.92477285675</v>
          </cell>
        </row>
        <row r="227">
          <cell r="C227" t="str">
            <v>港口八间新厝直巷四巷</v>
          </cell>
          <cell r="D227" t="str">
            <v>Gǎngkǒu Bājiānxīncuò Zhíxiàng 4 Xiàng</v>
          </cell>
          <cell r="E227">
            <v>31.841616690649</v>
          </cell>
        </row>
        <row r="228">
          <cell r="C228" t="str">
            <v>塔北建安路</v>
          </cell>
          <cell r="D228" t="str">
            <v>Tǎběijiànān Lù</v>
          </cell>
          <cell r="E228">
            <v>531.15113035998</v>
          </cell>
        </row>
        <row r="229">
          <cell r="C229" t="str">
            <v>瑞新路</v>
          </cell>
          <cell r="D229" t="str">
            <v>Ruìxīn Lù</v>
          </cell>
          <cell r="E229">
            <v>847.41998552454</v>
          </cell>
        </row>
        <row r="230">
          <cell r="C230" t="str">
            <v>未命名568</v>
          </cell>
          <cell r="D230" t="str">
            <v>Wèimìngmíng568</v>
          </cell>
          <cell r="E230">
            <v>452.70590122831</v>
          </cell>
        </row>
        <row r="231">
          <cell r="C231" t="str">
            <v>下村企排三巷</v>
          </cell>
          <cell r="D231" t="str">
            <v>Xiàcūn Qǐpái 3 Xiàng </v>
          </cell>
          <cell r="E231">
            <v>52.257767756119</v>
          </cell>
        </row>
        <row r="232">
          <cell r="C232" t="str">
            <v>阳美路</v>
          </cell>
          <cell r="D232" t="str">
            <v>Yángměi Lù </v>
          </cell>
          <cell r="E232">
            <v>2211.3281561017</v>
          </cell>
        </row>
        <row r="233">
          <cell r="C233" t="str">
            <v>上围北旁四巷</v>
          </cell>
          <cell r="D233" t="str">
            <v>Shàngwéi Běipáng 4 Xiàng</v>
          </cell>
          <cell r="E233">
            <v>22.958184217752</v>
          </cell>
        </row>
        <row r="234">
          <cell r="C234" t="str">
            <v>未命名958</v>
          </cell>
          <cell r="D234" t="str">
            <v>Wèimìngmíng958</v>
          </cell>
          <cell r="E234">
            <v>618.18408443112</v>
          </cell>
        </row>
        <row r="235">
          <cell r="C235" t="str">
            <v>上村九社垅一巷</v>
          </cell>
          <cell r="D235" t="str">
            <v>Shàngcūn Jiǔshèlǒng 1 Xiàng</v>
          </cell>
          <cell r="E235">
            <v>26.861182932897</v>
          </cell>
        </row>
        <row r="236">
          <cell r="C236" t="str">
            <v>上村九社垅八巷</v>
          </cell>
          <cell r="D236" t="str">
            <v>Shàngcūn Jiǔshèlǒng 8 Xiàng </v>
          </cell>
          <cell r="E236">
            <v>76.294146852458</v>
          </cell>
        </row>
        <row r="237">
          <cell r="C237" t="str">
            <v>上村九社垅十三巷</v>
          </cell>
          <cell r="D237" t="str">
            <v>Shàngcūn Jiǔshèlǒng 13 Xiàng</v>
          </cell>
          <cell r="E237">
            <v>75.824507177106</v>
          </cell>
        </row>
        <row r="238">
          <cell r="C238" t="str">
            <v>南一路</v>
          </cell>
          <cell r="D238" t="str">
            <v>Nán 1 lù</v>
          </cell>
          <cell r="E238">
            <v>2687.609204793</v>
          </cell>
        </row>
        <row r="239">
          <cell r="C239" t="str">
            <v>未命名980</v>
          </cell>
          <cell r="D239" t="str">
            <v>Wèimìngmíng980</v>
          </cell>
          <cell r="E239">
            <v>3748.6202067041</v>
          </cell>
        </row>
        <row r="240">
          <cell r="C240" t="str">
            <v>门口岭路下西横一巷</v>
          </cell>
          <cell r="D240" t="str">
            <v>Ménkǒulǐnglù Xiàxī Héng 1 Xiàng</v>
          </cell>
          <cell r="E240">
            <v>29.81868010043</v>
          </cell>
        </row>
        <row r="241">
          <cell r="C241" t="str">
            <v>九村阳昭座横巷七巷</v>
          </cell>
          <cell r="D241" t="str">
            <v>Jiǔcūn Yángzhāozuò Héngxiàng 7 Xiàng</v>
          </cell>
          <cell r="E241">
            <v>122.20570200969</v>
          </cell>
        </row>
        <row r="242">
          <cell r="C242" t="str">
            <v>乔华中路</v>
          </cell>
          <cell r="D242" t="str">
            <v>Qiáohuá Zhōnglù</v>
          </cell>
          <cell r="E242">
            <v>432.43060443957</v>
          </cell>
        </row>
        <row r="243">
          <cell r="C243" t="str">
            <v>和谐路</v>
          </cell>
          <cell r="D243" t="str">
            <v>Héxié Lù</v>
          </cell>
          <cell r="E243">
            <v>558.30430750669</v>
          </cell>
        </row>
        <row r="244">
          <cell r="C244" t="str">
            <v>五村五福里正四巷</v>
          </cell>
          <cell r="D244" t="str">
            <v>Wǔcūn Wǔfúlǐ Zhèng 4 Xiàng</v>
          </cell>
          <cell r="E244">
            <v>54.390842624471</v>
          </cell>
        </row>
        <row r="245">
          <cell r="C245" t="str">
            <v>蛇地岭直街</v>
          </cell>
          <cell r="D245" t="str">
            <v>Shédìlǐngzhí Jiē</v>
          </cell>
          <cell r="E245">
            <v>169.74767378245</v>
          </cell>
        </row>
        <row r="246">
          <cell r="C246" t="str">
            <v>七东祠堂新厝横巷一巷</v>
          </cell>
          <cell r="D246" t="str">
            <v>Qīdōngcítáng Xīncuò Héngxiàng 1 Xiàng</v>
          </cell>
          <cell r="E246">
            <v>53.439781879945</v>
          </cell>
        </row>
        <row r="247">
          <cell r="C247" t="str">
            <v>振兴西路</v>
          </cell>
          <cell r="D247" t="str">
            <v>Zhènxīng Xīlù</v>
          </cell>
          <cell r="E247">
            <v>1437.5462444161</v>
          </cell>
        </row>
        <row r="248">
          <cell r="C248" t="str">
            <v>新寨路</v>
          </cell>
          <cell r="D248" t="str">
            <v>Xīnzhài Lù</v>
          </cell>
          <cell r="E248">
            <v>468.89038741075</v>
          </cell>
        </row>
        <row r="249">
          <cell r="C249" t="str">
            <v>七房路</v>
          </cell>
          <cell r="D249" t="str">
            <v>Qīfáng Lù</v>
          </cell>
          <cell r="E249">
            <v>1575.7506749583</v>
          </cell>
        </row>
        <row r="250">
          <cell r="C250" t="str">
            <v>下村龙象里六巷</v>
          </cell>
          <cell r="D250" t="str">
            <v>Xiàcūn Lóngxiànglǐ 6 Xiàng</v>
          </cell>
          <cell r="E250">
            <v>71.751479802682</v>
          </cell>
        </row>
        <row r="251">
          <cell r="C251" t="str">
            <v>金河北路</v>
          </cell>
          <cell r="D251" t="str">
            <v>Jīnhé Běilù</v>
          </cell>
          <cell r="E251">
            <v>1341.0030448405</v>
          </cell>
        </row>
        <row r="252">
          <cell r="C252" t="str">
            <v>石坑村仓下江龙江大路二路</v>
          </cell>
          <cell r="D252" t="str">
            <v>Shíkēngcūn Cāngxiàjiāng Lóngjiāngdàlù 2 Lù </v>
          </cell>
          <cell r="E252">
            <v>64.467773082068</v>
          </cell>
        </row>
        <row r="253">
          <cell r="C253" t="str">
            <v>东山岭路</v>
          </cell>
          <cell r="D253" t="str">
            <v>Dōngshānlǐng Lù</v>
          </cell>
          <cell r="E253">
            <v>994.96660730661</v>
          </cell>
        </row>
        <row r="254">
          <cell r="C254" t="str">
            <v>埔田大道</v>
          </cell>
          <cell r="D254" t="str">
            <v>PǔtiánDàdào</v>
          </cell>
          <cell r="E254">
            <v>2646.5416133158</v>
          </cell>
        </row>
        <row r="255">
          <cell r="C255" t="str">
            <v>未命名599</v>
          </cell>
          <cell r="D255" t="str">
            <v>Wèimìngmíng599</v>
          </cell>
          <cell r="E255">
            <v>685.00541145637</v>
          </cell>
        </row>
        <row r="256">
          <cell r="C256" t="str">
            <v>锡兴路</v>
          </cell>
          <cell r="D256" t="str">
            <v>Xībù Lù</v>
          </cell>
          <cell r="E256">
            <v>1810.5602060587</v>
          </cell>
        </row>
        <row r="257">
          <cell r="C257" t="str">
            <v>顶兴围寨后路</v>
          </cell>
          <cell r="D257" t="str">
            <v>Dǐngxìngwéizhàihòu Lù</v>
          </cell>
          <cell r="E257">
            <v>396.95352370654</v>
          </cell>
        </row>
        <row r="258">
          <cell r="C258" t="str">
            <v>义口中座新厝直巷四巷</v>
          </cell>
          <cell r="D258" t="str">
            <v>Yìkǒuzhōngzuò Xīncuò Zhíxiàng 4 Xiàng</v>
          </cell>
          <cell r="E258">
            <v>54.464599733221</v>
          </cell>
        </row>
        <row r="259">
          <cell r="C259" t="str">
            <v>山合寨前路</v>
          </cell>
          <cell r="D259" t="str">
            <v>Shānhézhàiqián Lù</v>
          </cell>
          <cell r="E259">
            <v>486.47611870155</v>
          </cell>
        </row>
        <row r="260">
          <cell r="C260" t="str">
            <v>护堤路（延伸2）</v>
          </cell>
          <cell r="D260" t="str">
            <v>Hùdīlùyánshēn2</v>
          </cell>
          <cell r="E260">
            <v>599.13213454126</v>
          </cell>
        </row>
        <row r="261">
          <cell r="C261" t="str">
            <v>七东小场横巷二巷</v>
          </cell>
          <cell r="D261" t="str">
            <v>Qīdōngxiǎochǎng Héngxiàng 2 Xiàng </v>
          </cell>
          <cell r="E261">
            <v>48.831225700546</v>
          </cell>
        </row>
        <row r="262">
          <cell r="C262" t="str">
            <v>七东溪畔横巷三巷</v>
          </cell>
          <cell r="D262" t="str">
            <v>Qīdōngxīpàn Héngxiàng 3 Xiàng</v>
          </cell>
          <cell r="E262">
            <v>61.083236193427</v>
          </cell>
        </row>
        <row r="263">
          <cell r="C263" t="str">
            <v>七东溪畔横巷二巷</v>
          </cell>
          <cell r="D263" t="str">
            <v>Qīdōngxīpàn Héngxiàng 2 Xiàng </v>
          </cell>
          <cell r="E263">
            <v>60.950668258706</v>
          </cell>
        </row>
        <row r="264">
          <cell r="C264" t="str">
            <v>七东溪畔直巷二巷</v>
          </cell>
          <cell r="D264" t="str">
            <v>Qīdōngxīpàn Zhíxiàng 2 Xiàng </v>
          </cell>
          <cell r="E264">
            <v>64.669418330791</v>
          </cell>
        </row>
        <row r="265">
          <cell r="C265" t="str">
            <v>未命名935</v>
          </cell>
          <cell r="D265" t="str">
            <v>Wèimìngmíng935</v>
          </cell>
          <cell r="E265">
            <v>2080.0543492248</v>
          </cell>
        </row>
        <row r="266">
          <cell r="C266" t="str">
            <v>未命名623</v>
          </cell>
          <cell r="D266" t="str">
            <v>Wèimìngmíng623</v>
          </cell>
          <cell r="E266">
            <v>2724.9837185509</v>
          </cell>
        </row>
        <row r="267">
          <cell r="C267" t="str">
            <v>未命名1005</v>
          </cell>
          <cell r="D267" t="str">
            <v>Wèimìngmíng1005</v>
          </cell>
          <cell r="E267">
            <v>405.89181889813</v>
          </cell>
        </row>
        <row r="268">
          <cell r="C268" t="str">
            <v>未命名971</v>
          </cell>
          <cell r="D268" t="str">
            <v>Wèimìngmíng971</v>
          </cell>
          <cell r="E268">
            <v>2450.9772036347</v>
          </cell>
        </row>
        <row r="269">
          <cell r="C269" t="str">
            <v>锦贤大道</v>
          </cell>
          <cell r="D269" t="str">
            <v>Jǐnxián Dàdào</v>
          </cell>
          <cell r="E269">
            <v>1868.2813571938</v>
          </cell>
        </row>
        <row r="270">
          <cell r="C270" t="str">
            <v>厚爱路</v>
          </cell>
          <cell r="D270" t="str">
            <v>Hòuài Lù</v>
          </cell>
          <cell r="E270">
            <v>910.46097832866</v>
          </cell>
        </row>
        <row r="271">
          <cell r="C271" t="str">
            <v>未命名742</v>
          </cell>
          <cell r="D271" t="str">
            <v>Wèimìngmíng742</v>
          </cell>
          <cell r="E271">
            <v>579.82625148963</v>
          </cell>
        </row>
        <row r="272">
          <cell r="C272" t="str">
            <v>玉湖大道</v>
          </cell>
          <cell r="D272" t="str">
            <v>Yùhú Dàdào</v>
          </cell>
          <cell r="E272">
            <v>1389.0315457383</v>
          </cell>
        </row>
        <row r="273">
          <cell r="C273" t="str">
            <v>未命名872</v>
          </cell>
          <cell r="D273" t="str">
            <v>Wèimìngmíng872</v>
          </cell>
          <cell r="E273">
            <v>3224.6310500253</v>
          </cell>
        </row>
        <row r="274">
          <cell r="C274" t="str">
            <v>未命名896</v>
          </cell>
          <cell r="D274" t="str">
            <v>Wèimìngmíng896</v>
          </cell>
          <cell r="E274">
            <v>2095.6627179054</v>
          </cell>
        </row>
        <row r="275">
          <cell r="C275" t="str">
            <v>未命名926</v>
          </cell>
          <cell r="D275" t="str">
            <v>Wèimìngmíng926</v>
          </cell>
          <cell r="E275">
            <v>1604.1653912551</v>
          </cell>
        </row>
        <row r="276">
          <cell r="C276" t="str">
            <v>无名路36281</v>
          </cell>
          <cell r="D276" t="str">
            <v>Wúmínglù36281</v>
          </cell>
          <cell r="E276">
            <v>660.06413365773</v>
          </cell>
        </row>
        <row r="277">
          <cell r="C277" t="str">
            <v>云洋路</v>
          </cell>
          <cell r="D277" t="str">
            <v>Yúnyáng Lù</v>
          </cell>
          <cell r="E277">
            <v>2054.7279109394</v>
          </cell>
        </row>
        <row r="278">
          <cell r="C278" t="str">
            <v>无名路36320</v>
          </cell>
          <cell r="D278" t="str">
            <v>Wúmínglù36320</v>
          </cell>
          <cell r="E278">
            <v>2639.9160087003</v>
          </cell>
        </row>
        <row r="279">
          <cell r="C279" t="str">
            <v>广东安一街</v>
          </cell>
          <cell r="D279" t="str">
            <v>Guǎngdōngān 1 jiē</v>
          </cell>
          <cell r="E279">
            <v>256.94227218453</v>
          </cell>
        </row>
        <row r="280">
          <cell r="C280" t="str">
            <v>北一路</v>
          </cell>
          <cell r="D280" t="str">
            <v>Běi 1 lù</v>
          </cell>
          <cell r="E280">
            <v>451.87221912204</v>
          </cell>
        </row>
        <row r="281">
          <cell r="C281" t="str">
            <v>广新路</v>
          </cell>
          <cell r="D281" t="str">
            <v>Guǎngxīn Lù</v>
          </cell>
          <cell r="E281">
            <v>306.91258729154</v>
          </cell>
        </row>
        <row r="282">
          <cell r="C282" t="str">
            <v>江滨路</v>
          </cell>
          <cell r="D282" t="str">
            <v>Jiāngbīn Lù</v>
          </cell>
          <cell r="E282">
            <v>390.98792800451</v>
          </cell>
        </row>
        <row r="283">
          <cell r="C283" t="str">
            <v>西三街</v>
          </cell>
          <cell r="D283" t="str">
            <v>Xī 3 jiē</v>
          </cell>
          <cell r="E283">
            <v>1315.3497511888</v>
          </cell>
        </row>
        <row r="284">
          <cell r="C284" t="str">
            <v>西二街</v>
          </cell>
          <cell r="D284" t="str">
            <v>Xī 2 jiē</v>
          </cell>
          <cell r="E284">
            <v>640.11192895543</v>
          </cell>
        </row>
        <row r="285">
          <cell r="C285" t="str">
            <v>西一路</v>
          </cell>
          <cell r="D285" t="str">
            <v>Xī 1 lù</v>
          </cell>
          <cell r="E285">
            <v>133.61400734886</v>
          </cell>
        </row>
        <row r="286">
          <cell r="C286" t="str">
            <v>五发街</v>
          </cell>
          <cell r="D286" t="str">
            <v>Wǔfā Jiē</v>
          </cell>
        </row>
        <row r="287">
          <cell r="C287" t="str">
            <v>后山新寨路</v>
          </cell>
          <cell r="D287" t="str">
            <v>Hòushānxīnzhài Lù</v>
          </cell>
          <cell r="E287">
            <v>368.65522555248</v>
          </cell>
        </row>
        <row r="288">
          <cell r="C288" t="str">
            <v>桐和开发区二路</v>
          </cell>
          <cell r="D288" t="str">
            <v>Tónghékāifāqū 2 lù</v>
          </cell>
          <cell r="E288">
            <v>283.20718673979</v>
          </cell>
        </row>
        <row r="289">
          <cell r="C289" t="str">
            <v>崇恩路</v>
          </cell>
          <cell r="D289" t="str">
            <v>Chóngēn Lù</v>
          </cell>
          <cell r="E289">
            <v>361.77775384401</v>
          </cell>
        </row>
        <row r="290">
          <cell r="C290" t="str">
            <v>山岭路</v>
          </cell>
          <cell r="D290" t="str">
            <v>Shānlǐng Lù</v>
          </cell>
          <cell r="E290">
            <v>221.04714907273</v>
          </cell>
        </row>
        <row r="291">
          <cell r="C291" t="str">
            <v>桐瑞路</v>
          </cell>
          <cell r="D291" t="str">
            <v>Tóngruì Lù</v>
          </cell>
          <cell r="E291">
            <v>553.5882611316</v>
          </cell>
        </row>
        <row r="292">
          <cell r="C292" t="str">
            <v>新村老寨路</v>
          </cell>
          <cell r="D292" t="str">
            <v>Xīncūnlǎozhài Lù</v>
          </cell>
          <cell r="E292">
            <v>113.07481478559</v>
          </cell>
        </row>
        <row r="293">
          <cell r="C293" t="str">
            <v>玉安路</v>
          </cell>
          <cell r="D293" t="str">
            <v>Yùān Lù</v>
          </cell>
          <cell r="E293">
            <v>396.94578644154</v>
          </cell>
        </row>
        <row r="294">
          <cell r="C294" t="str">
            <v>新村二路</v>
          </cell>
          <cell r="D294" t="str">
            <v>Xīncūn 2 lù</v>
          </cell>
          <cell r="E294">
            <v>790.04092028962</v>
          </cell>
        </row>
        <row r="295">
          <cell r="C295" t="str">
            <v>玉兴路</v>
          </cell>
          <cell r="D295" t="str">
            <v>Yùxìng Lù</v>
          </cell>
          <cell r="E295">
            <v>400.75144670154</v>
          </cell>
        </row>
        <row r="296">
          <cell r="C296" t="str">
            <v>德美里路</v>
          </cell>
          <cell r="D296" t="str">
            <v>Déměilǐ Lù</v>
          </cell>
          <cell r="E296">
            <v>228.82899244266</v>
          </cell>
        </row>
        <row r="297">
          <cell r="C297" t="str">
            <v>两广路</v>
          </cell>
          <cell r="D297" t="str">
            <v>Liǎngguǎng Lù</v>
          </cell>
          <cell r="E297">
            <v>2348.7952083914</v>
          </cell>
        </row>
        <row r="298">
          <cell r="C298" t="str">
            <v>公园路</v>
          </cell>
          <cell r="D298" t="str">
            <v>Gōngyuán Lù</v>
          </cell>
          <cell r="E298">
            <v>230.55887595532</v>
          </cell>
        </row>
        <row r="299">
          <cell r="C299" t="str">
            <v>银泉路</v>
          </cell>
          <cell r="D299" t="str">
            <v>Yínquán Lù</v>
          </cell>
          <cell r="E299">
            <v>446.59119473778</v>
          </cell>
        </row>
        <row r="300">
          <cell r="C300" t="str">
            <v>明昌路</v>
          </cell>
          <cell r="D300" t="str">
            <v>Míngchāng Lù</v>
          </cell>
          <cell r="E300">
            <v>535.34869312295</v>
          </cell>
        </row>
        <row r="301">
          <cell r="C301" t="str">
            <v>正业居大道</v>
          </cell>
          <cell r="D301" t="str">
            <v>Zhèngyèjū Dàdào</v>
          </cell>
          <cell r="E301">
            <v>588.614314538</v>
          </cell>
        </row>
        <row r="302">
          <cell r="C302" t="str">
            <v>西片角路</v>
          </cell>
          <cell r="D302" t="str">
            <v>Xīpiànjiǎo Lù</v>
          </cell>
          <cell r="E302">
            <v>416.55853127619</v>
          </cell>
        </row>
        <row r="303">
          <cell r="C303" t="str">
            <v>后山老寨路</v>
          </cell>
          <cell r="D303" t="str">
            <v>Hòushānlǎozhài Lù</v>
          </cell>
          <cell r="E303">
            <v>317.23132257369</v>
          </cell>
        </row>
        <row r="304">
          <cell r="C304" t="str">
            <v>南兴围一路</v>
          </cell>
          <cell r="D304" t="str">
            <v>Nánxìngwéi 1 lù</v>
          </cell>
          <cell r="E304">
            <v>622.88294871537</v>
          </cell>
        </row>
        <row r="305">
          <cell r="C305" t="str">
            <v>老雨亭路</v>
          </cell>
          <cell r="D305" t="str">
            <v>Lǎoyǔtíng Lù</v>
          </cell>
          <cell r="E305">
            <v>972.62560754543</v>
          </cell>
        </row>
        <row r="306">
          <cell r="C306" t="str">
            <v>贤德东路</v>
          </cell>
          <cell r="D306" t="str">
            <v>Xiándé Dōnglù</v>
          </cell>
          <cell r="E306">
            <v>626.03506554652</v>
          </cell>
        </row>
        <row r="307">
          <cell r="C307" t="str">
            <v>桐山路</v>
          </cell>
          <cell r="D307" t="str">
            <v>Tóngshān Lù</v>
          </cell>
          <cell r="E307">
            <v>2817.5323220673</v>
          </cell>
        </row>
        <row r="308">
          <cell r="C308" t="str">
            <v>福源路</v>
          </cell>
          <cell r="D308" t="str">
            <v>Fúyuán Lù </v>
          </cell>
          <cell r="E308">
            <v>2003.7448110186</v>
          </cell>
        </row>
        <row r="309">
          <cell r="C309" t="str">
            <v>桐和粮仓路</v>
          </cell>
          <cell r="D309" t="str">
            <v>Tónghéliángcāng Lù</v>
          </cell>
          <cell r="E309">
            <v>853.64599384162</v>
          </cell>
        </row>
        <row r="310">
          <cell r="C310" t="str">
            <v>炽昌路</v>
          </cell>
          <cell r="D310" t="str">
            <v>Chìchāng Lù</v>
          </cell>
          <cell r="E310">
            <v>603.85690229657</v>
          </cell>
        </row>
        <row r="311">
          <cell r="C311" t="str">
            <v>新村一路</v>
          </cell>
          <cell r="D311" t="str">
            <v>Xīncūn 1 lù</v>
          </cell>
          <cell r="E311">
            <v>847.43584313651</v>
          </cell>
        </row>
        <row r="312">
          <cell r="C312" t="str">
            <v>中心路</v>
          </cell>
          <cell r="D312" t="str">
            <v>Zhōngxīn Lù</v>
          </cell>
          <cell r="E312">
            <v>2021.5216620443</v>
          </cell>
        </row>
        <row r="313">
          <cell r="C313" t="str">
            <v>榕岭路</v>
          </cell>
          <cell r="D313" t="str">
            <v>Rónglǐng Lù</v>
          </cell>
          <cell r="E313">
            <v>477.23458645335</v>
          </cell>
        </row>
        <row r="314">
          <cell r="C314" t="str">
            <v>塔北军兴路</v>
          </cell>
          <cell r="D314" t="str">
            <v>Tǎběijūnxìng Lù</v>
          </cell>
          <cell r="E314">
            <v>955.04203638894</v>
          </cell>
        </row>
        <row r="315">
          <cell r="C315" t="str">
            <v>霖枫路</v>
          </cell>
          <cell r="D315" t="str">
            <v>Línfēng Lù</v>
          </cell>
          <cell r="E315">
            <v>439.83379059054</v>
          </cell>
        </row>
        <row r="316">
          <cell r="C316" t="str">
            <v>德桥工业区大道</v>
          </cell>
          <cell r="D316" t="str">
            <v>Déqiáo Gōngyèqū Dàdào</v>
          </cell>
          <cell r="E316">
            <v>1932.1580353383</v>
          </cell>
        </row>
        <row r="317">
          <cell r="C317" t="str">
            <v>暹専路</v>
          </cell>
          <cell r="D317" t="str">
            <v>Xiānzhuān Lù</v>
          </cell>
          <cell r="E317">
            <v>408.63073748687</v>
          </cell>
        </row>
        <row r="318">
          <cell r="C318" t="str">
            <v>缅英路</v>
          </cell>
          <cell r="D318" t="str">
            <v>Miǎnyīng Lù</v>
          </cell>
          <cell r="E318">
            <v>1342.5960059675</v>
          </cell>
        </row>
        <row r="319">
          <cell r="C319" t="str">
            <v>老下寨路</v>
          </cell>
          <cell r="D319" t="str">
            <v>Lǎoxiàzhài Lù</v>
          </cell>
          <cell r="E319">
            <v>465.57945942059</v>
          </cell>
        </row>
        <row r="320">
          <cell r="C320" t="str">
            <v>塔北德兴路</v>
          </cell>
          <cell r="D320" t="str">
            <v>Tǎběidéxīng Lù</v>
          </cell>
          <cell r="E320">
            <v>259.67095314932</v>
          </cell>
        </row>
        <row r="321">
          <cell r="C321" t="str">
            <v>龙山路</v>
          </cell>
          <cell r="D321" t="str">
            <v>Lóngshān Lù </v>
          </cell>
          <cell r="E321">
            <v>1979.5816306706</v>
          </cell>
        </row>
        <row r="322">
          <cell r="C322" t="str">
            <v>水尾路</v>
          </cell>
          <cell r="D322" t="str">
            <v>Shuǐwěi Lù</v>
          </cell>
          <cell r="E322">
            <v>1526.270009423</v>
          </cell>
        </row>
        <row r="323">
          <cell r="C323" t="str">
            <v>瑞宝路</v>
          </cell>
          <cell r="D323" t="str">
            <v>Ruìbǎo Lù</v>
          </cell>
          <cell r="E323">
            <v>1261.9594630636</v>
          </cell>
        </row>
        <row r="324">
          <cell r="C324" t="str">
            <v>景兴路</v>
          </cell>
          <cell r="D324" t="str">
            <v>Jǐngxìng Lù</v>
          </cell>
          <cell r="E324">
            <v>714.95456878428</v>
          </cell>
        </row>
        <row r="325">
          <cell r="C325" t="str">
            <v>安霖路</v>
          </cell>
          <cell r="D325" t="str">
            <v>ānlín Lù</v>
          </cell>
          <cell r="E325">
            <v>526.73187816623</v>
          </cell>
        </row>
        <row r="326">
          <cell r="C326" t="str">
            <v>红门路</v>
          </cell>
          <cell r="D326" t="str">
            <v>Hóngmén Lù</v>
          </cell>
          <cell r="E326">
            <v>232.10778387357</v>
          </cell>
        </row>
        <row r="327">
          <cell r="C327" t="str">
            <v>未命名619</v>
          </cell>
          <cell r="D327" t="str">
            <v>Wèimìngmíng619</v>
          </cell>
          <cell r="E327">
            <v>1546.0115392379</v>
          </cell>
        </row>
        <row r="328">
          <cell r="C328" t="str">
            <v>龙兴路</v>
          </cell>
          <cell r="D328" t="str">
            <v>Lóngxìng Lù </v>
          </cell>
          <cell r="E328">
            <v>1349.2161610671</v>
          </cell>
        </row>
        <row r="329">
          <cell r="C329" t="str">
            <v>宝联大寨内路</v>
          </cell>
          <cell r="D329" t="str">
            <v>Bǎoliándàzhàinèi Lù</v>
          </cell>
          <cell r="E329">
            <v>235.92404907237</v>
          </cell>
        </row>
        <row r="330">
          <cell r="C330" t="str">
            <v>未命名706</v>
          </cell>
          <cell r="D330" t="str">
            <v>Wèimìngmíng706</v>
          </cell>
          <cell r="E330">
            <v>311.64918340566</v>
          </cell>
        </row>
        <row r="331">
          <cell r="C331" t="str">
            <v>宝联水厂路</v>
          </cell>
          <cell r="D331" t="str">
            <v>Bǎoliánshuǐchǎng Lù</v>
          </cell>
          <cell r="E331">
            <v>365.6021632153</v>
          </cell>
        </row>
        <row r="332">
          <cell r="C332" t="str">
            <v>七西前座横巷一巷</v>
          </cell>
          <cell r="D332" t="str">
            <v>Qīxīqiánzuò Héngxiàng 1 Xiàng</v>
          </cell>
          <cell r="E332">
            <v>77.658003426405</v>
          </cell>
        </row>
        <row r="333">
          <cell r="C333" t="str">
            <v>七西前座横巷四巷</v>
          </cell>
          <cell r="D333" t="str">
            <v>Qīxīqiánzuò Héngxiàng 4 Xiàng</v>
          </cell>
          <cell r="E333">
            <v>78.847647563068</v>
          </cell>
        </row>
        <row r="334">
          <cell r="C334" t="str">
            <v>七西后座横巷四巷</v>
          </cell>
          <cell r="D334" t="str">
            <v>Qīxīhòuzuò Héngxiàng 4 Xiàng</v>
          </cell>
          <cell r="E334">
            <v>98.024050374498</v>
          </cell>
        </row>
        <row r="335">
          <cell r="C335" t="str">
            <v>三村其昌里西三巷</v>
          </cell>
          <cell r="D335" t="str">
            <v>Sāncūn Qíchānglǐ Xī 3 Xiàng</v>
          </cell>
          <cell r="E335">
            <v>92.880775401668</v>
          </cell>
        </row>
        <row r="336">
          <cell r="C336" t="str">
            <v>三村新创座横巷三巷</v>
          </cell>
          <cell r="D336" t="str">
            <v>Sāncūn Xīnchuàngzuò Héngxiàng 3 Xiàng</v>
          </cell>
          <cell r="E336">
            <v>68.145996205481</v>
          </cell>
        </row>
        <row r="337">
          <cell r="C337" t="str">
            <v>三村新创座横巷六巷</v>
          </cell>
          <cell r="D337" t="str">
            <v>Sāncūn Xīnchuàngzuò Héngxiàng 6 Xiàng</v>
          </cell>
          <cell r="E337">
            <v>90.358344563562</v>
          </cell>
        </row>
        <row r="338">
          <cell r="C338" t="str">
            <v>三村新厝围后一巷</v>
          </cell>
          <cell r="D338" t="str">
            <v>Sāncūn Xīncuòwéi Hòu 1 Xiàng</v>
          </cell>
          <cell r="E338">
            <v>137.72579129451</v>
          </cell>
        </row>
        <row r="339">
          <cell r="C339" t="str">
            <v>十村新厝直巷二巷</v>
          </cell>
          <cell r="D339" t="str">
            <v>Shícūn Xīncuò Zhíxiàng 2 Xiàng </v>
          </cell>
          <cell r="E339">
            <v>56.382305825909</v>
          </cell>
        </row>
        <row r="340">
          <cell r="C340" t="str">
            <v>龙岭村水池顶东座正二巷</v>
          </cell>
          <cell r="D340" t="str">
            <v>Lónglǐngcūnshuǐchídǐng Dōngzuò Zhèng 2 Xiàng </v>
          </cell>
          <cell r="E340">
            <v>75.09652454678</v>
          </cell>
        </row>
        <row r="341">
          <cell r="C341" t="str">
            <v>石坑村仓下新寨正三巷</v>
          </cell>
          <cell r="D341" t="str">
            <v>Shíkēngcūn Cāngxiàxīnzhài Zhèng 3 Xiàng</v>
          </cell>
          <cell r="E341">
            <v>25.891526865528</v>
          </cell>
        </row>
        <row r="342">
          <cell r="C342" t="str">
            <v>未命名863</v>
          </cell>
          <cell r="D342" t="str">
            <v>Wèimìngmíng863</v>
          </cell>
          <cell r="E342">
            <v>314.87606347946</v>
          </cell>
        </row>
        <row r="343">
          <cell r="C343" t="str">
            <v>义口中座新厝横巷五巷</v>
          </cell>
          <cell r="D343" t="str">
            <v>Yìkǒuzhōngzuò Xīncuò Héngxiàng 5 Xiàng</v>
          </cell>
          <cell r="E343">
            <v>122.3636342099</v>
          </cell>
        </row>
        <row r="344">
          <cell r="C344" t="str">
            <v>金鸡献日六巷</v>
          </cell>
          <cell r="D344" t="str">
            <v>Jīnjīxiànrì 6 Xiàng</v>
          </cell>
          <cell r="E344">
            <v>230.40858070093</v>
          </cell>
        </row>
        <row r="345">
          <cell r="C345" t="str">
            <v>伍北围前座新厝横巷六巷</v>
          </cell>
          <cell r="D345" t="str">
            <v>Wǔběiwéiqiánzuò Xīncuò Héngxiàng 6 Xiàng</v>
          </cell>
          <cell r="E345">
            <v>82.139276025584</v>
          </cell>
        </row>
        <row r="346">
          <cell r="C346" t="str">
            <v>伍北围后座新厝横巷一巷</v>
          </cell>
          <cell r="D346" t="str">
            <v>Wǔběiwéihòuzuò Xīncuò Héngxiàng 1 Xiàng</v>
          </cell>
          <cell r="E346">
            <v>84.222885521491</v>
          </cell>
        </row>
        <row r="347">
          <cell r="C347" t="str">
            <v>伍南溪畔新厝横巷一巷</v>
          </cell>
          <cell r="D347" t="str">
            <v>Wǔnánxīpàn Xīncuò Héngxiàng 1 Xiàng</v>
          </cell>
          <cell r="E347">
            <v>70.995184480777</v>
          </cell>
        </row>
        <row r="348">
          <cell r="C348" t="str">
            <v>伍南溪畔新厝直巷二巷</v>
          </cell>
          <cell r="D348" t="str">
            <v>Wǔnánxīpànxīncuò Zhíxiàng 2 Xiàng </v>
          </cell>
          <cell r="E348">
            <v>54.657841097328</v>
          </cell>
        </row>
        <row r="349">
          <cell r="C349" t="str">
            <v>伍北围后座新厝横巷二巷</v>
          </cell>
          <cell r="D349" t="str">
            <v>Wǔběiwéihòuzuò Xīncuò Héngxiàng 2 Xiàng </v>
          </cell>
          <cell r="E349">
            <v>83.790436706581</v>
          </cell>
        </row>
        <row r="350">
          <cell r="C350" t="str">
            <v>埔世路</v>
          </cell>
          <cell r="D350" t="str">
            <v>Bùshì Lù</v>
          </cell>
          <cell r="E350">
            <v>373.96514347909</v>
          </cell>
        </row>
        <row r="351">
          <cell r="C351" t="str">
            <v>六村新厝横巷三巷</v>
          </cell>
          <cell r="D351" t="str">
            <v>Liùcūnxīncuò Héngxiàng 3 Xiàng</v>
          </cell>
          <cell r="E351">
            <v>60.581742070506</v>
          </cell>
        </row>
        <row r="352">
          <cell r="C352" t="str">
            <v>六村祠堂横巷一巷</v>
          </cell>
          <cell r="D352" t="str">
            <v>Liùcūncítáng Héngxiàng 1 Xiàng</v>
          </cell>
          <cell r="E352">
            <v>49.128632861026</v>
          </cell>
        </row>
        <row r="353">
          <cell r="C353" t="str">
            <v>上村九社垅路东六巷</v>
          </cell>
          <cell r="D353" t="str">
            <v>Shàngcūn Jiǔshèlǒnglù Dōng 6 Xiàng</v>
          </cell>
          <cell r="E353">
            <v>61.280635070937</v>
          </cell>
        </row>
        <row r="354">
          <cell r="C354" t="str">
            <v>上村望坡寨五巷</v>
          </cell>
          <cell r="D354" t="str">
            <v>Shàngcūn Wàngpōzhài 5 Xiàng </v>
          </cell>
          <cell r="E354">
            <v>100.08789561809</v>
          </cell>
        </row>
        <row r="355">
          <cell r="C355" t="str">
            <v>上村望坡寨四巷</v>
          </cell>
          <cell r="D355" t="str">
            <v>Shàngcūn Wàngpōzhài 4 Xiàng </v>
          </cell>
          <cell r="E355">
            <v>95.230683551349</v>
          </cell>
        </row>
        <row r="356">
          <cell r="C356" t="str">
            <v>三村新创座横巷四巷</v>
          </cell>
          <cell r="D356" t="str">
            <v>Sāncūn Xīnchuàngzuò Héngxiàng 4 Xiàng</v>
          </cell>
          <cell r="E356">
            <v>67.691119187017</v>
          </cell>
        </row>
        <row r="357">
          <cell r="C357" t="str">
            <v>上围口新厝西二巷</v>
          </cell>
          <cell r="D357" t="str">
            <v>Shàngwéikǒu Xīncuò Xī 2 Xiàng </v>
          </cell>
          <cell r="E357">
            <v>52.824904852169</v>
          </cell>
        </row>
        <row r="358">
          <cell r="C358" t="str">
            <v>上围顶新厝北三巷</v>
          </cell>
          <cell r="D358" t="str">
            <v>Shàngwéidǐng Xīncuò Běi 3 Xiàng</v>
          </cell>
          <cell r="E358">
            <v>74.557218483535</v>
          </cell>
        </row>
        <row r="359">
          <cell r="C359" t="str">
            <v>上村九社垅路东一巷</v>
          </cell>
          <cell r="D359" t="str">
            <v>Shàngcūn Jiǔshèlǒnglù Dōng 1 Xiàng</v>
          </cell>
          <cell r="E359">
            <v>62.648930231398</v>
          </cell>
        </row>
        <row r="360">
          <cell r="C360" t="str">
            <v>未命名577</v>
          </cell>
          <cell r="D360" t="str">
            <v>Wèimìngmíng577</v>
          </cell>
          <cell r="E360">
            <v>1047.8495648934</v>
          </cell>
        </row>
        <row r="361">
          <cell r="C361" t="str">
            <v>未命名597</v>
          </cell>
          <cell r="D361" t="str">
            <v>Wèimìngmíng597</v>
          </cell>
          <cell r="E361">
            <v>234.44958088056</v>
          </cell>
        </row>
        <row r="362">
          <cell r="C362" t="str">
            <v>九村阳昭座横巷一巷</v>
          </cell>
          <cell r="D362" t="str">
            <v>Jiǔcūn Yángzhāozuò Héngxiàng 1 Xiàng</v>
          </cell>
          <cell r="E362">
            <v>76.565476807784</v>
          </cell>
        </row>
        <row r="363">
          <cell r="C363" t="str">
            <v>未命名624</v>
          </cell>
          <cell r="D363" t="str">
            <v>Wèimìngmíng624</v>
          </cell>
          <cell r="E363">
            <v>437.04022019884</v>
          </cell>
        </row>
        <row r="364">
          <cell r="C364" t="str">
            <v>九村阳昭座横巷五巷</v>
          </cell>
          <cell r="D364" t="str">
            <v>Jiǔcūn Yángzhāozuò Héngxiàng 5 Xiàng</v>
          </cell>
          <cell r="E364">
            <v>76.949160614297</v>
          </cell>
        </row>
        <row r="365">
          <cell r="C365" t="str">
            <v>九村阳昭座横巷六巷</v>
          </cell>
          <cell r="D365" t="str">
            <v>Jiǔcūn Yángzhāozuò Héngxiàng 6 Xiàng</v>
          </cell>
          <cell r="E365">
            <v>76.987462417787</v>
          </cell>
        </row>
        <row r="366">
          <cell r="C366" t="str">
            <v>凤来后座二横巷</v>
          </cell>
          <cell r="D366" t="str">
            <v>Fèngláihòuzuò 2 Héng Xiàng </v>
          </cell>
          <cell r="E366">
            <v>76.620920309812</v>
          </cell>
        </row>
        <row r="367">
          <cell r="C367" t="str">
            <v>凤来后座五巷</v>
          </cell>
          <cell r="D367" t="str">
            <v>Fèngláihòuzuò 5 Xiàng </v>
          </cell>
          <cell r="E367">
            <v>76.032064426616</v>
          </cell>
        </row>
        <row r="368">
          <cell r="C368" t="str">
            <v>未命名726</v>
          </cell>
          <cell r="D368" t="str">
            <v>Wèimìngmíng726</v>
          </cell>
          <cell r="E368">
            <v>1462.1227899209</v>
          </cell>
        </row>
        <row r="369">
          <cell r="C369" t="str">
            <v>渡口路</v>
          </cell>
          <cell r="D369" t="str">
            <v>Běihédùkǒu Lù </v>
          </cell>
          <cell r="E369">
            <v>733.2366207356</v>
          </cell>
        </row>
        <row r="370">
          <cell r="C370" t="str">
            <v>前围五座横巷一巷</v>
          </cell>
          <cell r="D370" t="str">
            <v>Qiánwéiwǔzuò Héngxiàng 1 Xiàng</v>
          </cell>
          <cell r="E370">
            <v>89.582146196713</v>
          </cell>
        </row>
        <row r="371">
          <cell r="C371" t="str">
            <v>未命名796</v>
          </cell>
          <cell r="D371" t="str">
            <v>Wèimìngmíng796</v>
          </cell>
          <cell r="E371">
            <v>1981.3733760237</v>
          </cell>
        </row>
        <row r="372">
          <cell r="C372" t="str">
            <v>未命名868</v>
          </cell>
          <cell r="D372" t="str">
            <v>Wèimìngmíng868</v>
          </cell>
          <cell r="E372">
            <v>4169.5202730399</v>
          </cell>
        </row>
        <row r="373">
          <cell r="C373" t="str">
            <v>磐兴大道</v>
          </cell>
          <cell r="D373" t="str">
            <v>Pándōng Dàdào</v>
          </cell>
          <cell r="E373">
            <v>2260.7334100101</v>
          </cell>
        </row>
        <row r="374">
          <cell r="C374" t="str">
            <v>后沟尾新厝北一巷</v>
          </cell>
          <cell r="D374" t="str">
            <v>Hòugōuwěi Xīncuò Běi 1 Xiàng </v>
          </cell>
          <cell r="E374">
            <v>63.998113992064</v>
          </cell>
        </row>
        <row r="375">
          <cell r="C375" t="str">
            <v>后沟尾新厝正三巷</v>
          </cell>
          <cell r="D375" t="str">
            <v>Hòugōuwěi Xīncuò Zhèng 3 Xiàng</v>
          </cell>
          <cell r="E375">
            <v>56.448797130429</v>
          </cell>
        </row>
        <row r="376">
          <cell r="C376" t="str">
            <v>后港尾横巷一巷</v>
          </cell>
          <cell r="D376" t="str">
            <v>Hòugǎngwěi Héngxiàng 1 Xiàng</v>
          </cell>
          <cell r="E376">
            <v>59.061865817297</v>
          </cell>
        </row>
        <row r="377">
          <cell r="C377" t="str">
            <v>江北路</v>
          </cell>
          <cell r="D377" t="str">
            <v>Jiāng Běilù</v>
          </cell>
          <cell r="E377">
            <v>1644.8976496593</v>
          </cell>
        </row>
        <row r="378">
          <cell r="C378" t="str">
            <v>未命名709</v>
          </cell>
          <cell r="D378" t="str">
            <v>Wèimìngmíng709</v>
          </cell>
          <cell r="E378">
            <v>1850.7660661667</v>
          </cell>
        </row>
        <row r="379">
          <cell r="C379" t="str">
            <v>护堤路</v>
          </cell>
        </row>
        <row r="379">
          <cell r="E379">
            <v>1384.0134981348</v>
          </cell>
        </row>
        <row r="380">
          <cell r="C380" t="str">
            <v>未命名779</v>
          </cell>
          <cell r="D380" t="str">
            <v>Wèimìngmíng779</v>
          </cell>
          <cell r="E380">
            <v>1507.3566895426</v>
          </cell>
        </row>
        <row r="381">
          <cell r="C381" t="str">
            <v>未命名832</v>
          </cell>
          <cell r="D381" t="str">
            <v>Wèimìngmíng832</v>
          </cell>
          <cell r="E381">
            <v>1105.1188068834</v>
          </cell>
        </row>
        <row r="382">
          <cell r="C382" t="str">
            <v>宝庭路</v>
          </cell>
          <cell r="D382" t="str">
            <v>Bǎotíng Lù</v>
          </cell>
          <cell r="E382">
            <v>720.07800369199</v>
          </cell>
        </row>
        <row r="383">
          <cell r="C383" t="str">
            <v>二村田心二横巷</v>
          </cell>
          <cell r="D383" t="str">
            <v>Èrcūn Tiánxīn 2 Héng Xiàng </v>
          </cell>
          <cell r="E383">
            <v>121.65943421117</v>
          </cell>
        </row>
        <row r="384">
          <cell r="C384" t="str">
            <v>二村西安里一横巷</v>
          </cell>
          <cell r="D384" t="str">
            <v>Èrcūn Xī'ānlǐ 1 Héng Xiàng</v>
          </cell>
          <cell r="E384">
            <v>86.784472385134</v>
          </cell>
        </row>
        <row r="385">
          <cell r="C385" t="str">
            <v>南环路</v>
          </cell>
          <cell r="D385" t="str">
            <v>Nán Huánlù</v>
          </cell>
          <cell r="E385">
            <v>1522.586966734</v>
          </cell>
        </row>
        <row r="386">
          <cell r="C386" t="str">
            <v>未命名776</v>
          </cell>
          <cell r="D386" t="str">
            <v>Wèimìngmíng776</v>
          </cell>
          <cell r="E386">
            <v>2301.7826588242</v>
          </cell>
        </row>
        <row r="387">
          <cell r="C387" t="str">
            <v>未命名777</v>
          </cell>
          <cell r="D387" t="str">
            <v>Wèimìngmíng777</v>
          </cell>
          <cell r="E387">
            <v>519.91104549152</v>
          </cell>
        </row>
        <row r="388">
          <cell r="C388" t="str">
            <v>车田大道</v>
          </cell>
          <cell r="D388" t="str">
            <v>Chētián Dàdào</v>
          </cell>
          <cell r="E388">
            <v>4354.9783805626</v>
          </cell>
        </row>
        <row r="389">
          <cell r="C389" t="str">
            <v>大沙路</v>
          </cell>
          <cell r="D389" t="str">
            <v>Dàshā Lù </v>
          </cell>
          <cell r="E389">
            <v>1237.6059744125</v>
          </cell>
        </row>
        <row r="390">
          <cell r="C390" t="str">
            <v>未命名815</v>
          </cell>
          <cell r="D390" t="str">
            <v>Wèimìngmíng815</v>
          </cell>
          <cell r="E390">
            <v>1689.9546512688</v>
          </cell>
        </row>
        <row r="391">
          <cell r="C391" t="str">
            <v>未命名978</v>
          </cell>
          <cell r="D391" t="str">
            <v>Wèimìngmíng978</v>
          </cell>
          <cell r="E391">
            <v>465.86565045715</v>
          </cell>
        </row>
        <row r="392">
          <cell r="C392" t="str">
            <v>市场北街</v>
          </cell>
          <cell r="D392" t="str">
            <v>Shìchǎng Běijiē</v>
          </cell>
          <cell r="E392">
            <v>407.94418888789</v>
          </cell>
        </row>
        <row r="393">
          <cell r="C393" t="str">
            <v>五村五壁连正四巷</v>
          </cell>
          <cell r="D393" t="str">
            <v>Wǔcūn Wǔbìlián Zhèng 4 Xiàng</v>
          </cell>
          <cell r="E393">
            <v>94.483457913994</v>
          </cell>
        </row>
        <row r="394">
          <cell r="C394" t="str">
            <v>五村五福里正一巷</v>
          </cell>
          <cell r="D394" t="str">
            <v>Wǔcūn Wǔfúlǐ Zhèng 1 Xiàng</v>
          </cell>
          <cell r="E394">
            <v>53.319355295032</v>
          </cell>
        </row>
        <row r="395">
          <cell r="C395" t="str">
            <v>下村龙象里五巷</v>
          </cell>
          <cell r="D395" t="str">
            <v>Xiàcūn Lóngxiànglǐ 5 Xiàng</v>
          </cell>
          <cell r="E395">
            <v>80.749987112556</v>
          </cell>
        </row>
        <row r="396">
          <cell r="C396" t="str">
            <v>下村龙象里八巷</v>
          </cell>
          <cell r="D396" t="str">
            <v>Xiàcūn Lóngxiànglǐ 8 Xiàng </v>
          </cell>
          <cell r="E396">
            <v>65.914027104054</v>
          </cell>
        </row>
        <row r="397">
          <cell r="C397" t="str">
            <v>揭东大道</v>
          </cell>
          <cell r="D397" t="str">
            <v>Jiēdōng Dàdào</v>
          </cell>
          <cell r="E397">
            <v>8255.192284274</v>
          </cell>
        </row>
        <row r="398">
          <cell r="C398" t="str">
            <v>新南路</v>
          </cell>
          <cell r="D398" t="str">
            <v>Xīnnán Lù </v>
          </cell>
          <cell r="E398">
            <v>2019.0627564978</v>
          </cell>
        </row>
        <row r="399">
          <cell r="C399" t="str">
            <v>双山路</v>
          </cell>
          <cell r="D399" t="str">
            <v>Shuāngshān Lù</v>
          </cell>
          <cell r="E399">
            <v>977.18904478052</v>
          </cell>
        </row>
        <row r="400">
          <cell r="C400" t="str">
            <v>龙岭村水池顶西座正四巷</v>
          </cell>
          <cell r="D400" t="str">
            <v>Lónglǐngcūnshuǐchídǐng Xīzuò Zhèng 4 Xiàng</v>
          </cell>
          <cell r="E400">
            <v>61.554109061029</v>
          </cell>
        </row>
        <row r="401">
          <cell r="C401" t="str">
            <v>镇南路</v>
          </cell>
          <cell r="D401" t="str">
            <v>Zhènnán Lù </v>
          </cell>
          <cell r="E401">
            <v>2713.7878723952</v>
          </cell>
        </row>
        <row r="402">
          <cell r="C402" t="str">
            <v>未命名610</v>
          </cell>
          <cell r="D402" t="str">
            <v>Wèimìngmíng610</v>
          </cell>
          <cell r="E402">
            <v>602.62064308015</v>
          </cell>
        </row>
        <row r="403">
          <cell r="C403" t="str">
            <v>未命名559</v>
          </cell>
          <cell r="D403" t="str">
            <v>Wèimìngmíng559</v>
          </cell>
          <cell r="E403">
            <v>812.20682640376</v>
          </cell>
        </row>
        <row r="404">
          <cell r="C404" t="str">
            <v>未命名701</v>
          </cell>
          <cell r="D404" t="str">
            <v>Wèimìngmíng701</v>
          </cell>
          <cell r="E404">
            <v>1828.9960471135</v>
          </cell>
        </row>
        <row r="405">
          <cell r="C405" t="str">
            <v>未命名730</v>
          </cell>
          <cell r="D405" t="str">
            <v>Wèimìngmíng730</v>
          </cell>
          <cell r="E405">
            <v>3393.8353925082</v>
          </cell>
        </row>
        <row r="406">
          <cell r="C406" t="str">
            <v>未命名754</v>
          </cell>
          <cell r="D406" t="str">
            <v>Wèimìngmíng754</v>
          </cell>
          <cell r="E406">
            <v>440.81494191485</v>
          </cell>
        </row>
        <row r="407">
          <cell r="C407" t="str">
            <v>东香街</v>
          </cell>
          <cell r="D407" t="str">
            <v>Dōngxiāng Jiē</v>
          </cell>
          <cell r="E407">
            <v>721.96949037873</v>
          </cell>
        </row>
        <row r="408">
          <cell r="C408" t="str">
            <v>君南街</v>
          </cell>
          <cell r="D408" t="str">
            <v>Jūn Nánjiē</v>
          </cell>
          <cell r="E408">
            <v>432.76808952387</v>
          </cell>
        </row>
        <row r="409">
          <cell r="C409" t="str">
            <v>埔世路</v>
          </cell>
        </row>
        <row r="409">
          <cell r="E409">
            <v>831.24038149392</v>
          </cell>
        </row>
        <row r="410">
          <cell r="C410" t="str">
            <v>未命名816</v>
          </cell>
          <cell r="D410" t="str">
            <v>Wèimìngmíng816</v>
          </cell>
          <cell r="E410">
            <v>1591.2859539727</v>
          </cell>
        </row>
        <row r="411">
          <cell r="C411" t="str">
            <v>未命名821</v>
          </cell>
          <cell r="D411" t="str">
            <v>Wèimìngmíng821</v>
          </cell>
          <cell r="E411">
            <v>868.20935721849</v>
          </cell>
        </row>
        <row r="412">
          <cell r="C412" t="str">
            <v>未命名825</v>
          </cell>
          <cell r="D412" t="str">
            <v>Wèimìngmíng825</v>
          </cell>
          <cell r="E412">
            <v>1299.3540600765</v>
          </cell>
        </row>
        <row r="413">
          <cell r="C413" t="str">
            <v>未命名830</v>
          </cell>
          <cell r="D413" t="str">
            <v>Wèimìngmíng830</v>
          </cell>
          <cell r="E413">
            <v>1092.9509334633</v>
          </cell>
        </row>
        <row r="414">
          <cell r="C414" t="str">
            <v>未命名981</v>
          </cell>
          <cell r="D414" t="str">
            <v>Wèimìngmíng981</v>
          </cell>
          <cell r="E414">
            <v>6112.1711333052</v>
          </cell>
        </row>
        <row r="415">
          <cell r="C415" t="str">
            <v>八村大田前横巷五巷</v>
          </cell>
          <cell r="D415" t="str">
            <v>Bācūn Dàtiánqián Héngxiàng 5 Xiàng</v>
          </cell>
          <cell r="E415">
            <v>88.519495289353</v>
          </cell>
        </row>
        <row r="416">
          <cell r="C416" t="str">
            <v>八村桂乡里横巷一巷</v>
          </cell>
          <cell r="D416" t="str">
            <v>Bācūn Guìxiānglǐ Héngxiàng 1 Xiàng</v>
          </cell>
          <cell r="E416">
            <v>52.271654980174</v>
          </cell>
        </row>
        <row r="417">
          <cell r="C417" t="str">
            <v>云宝路</v>
          </cell>
          <cell r="D417" t="str">
            <v>Yúnbǎo Lù</v>
          </cell>
          <cell r="E417">
            <v>1186.299416869</v>
          </cell>
        </row>
        <row r="418">
          <cell r="C418" t="str">
            <v>国兴路</v>
          </cell>
          <cell r="D418" t="str">
            <v>Guóxìng Lù</v>
          </cell>
          <cell r="E418">
            <v>595.44829653036</v>
          </cell>
        </row>
        <row r="419">
          <cell r="C419" t="str">
            <v>南二路</v>
          </cell>
          <cell r="D419" t="str">
            <v>Nán 2 lù</v>
          </cell>
          <cell r="E419">
            <v>631.30357845909</v>
          </cell>
        </row>
        <row r="420">
          <cell r="C420" t="str">
            <v>金二街</v>
          </cell>
          <cell r="D420" t="str">
            <v>Jīn 2 jiē</v>
          </cell>
          <cell r="E420">
            <v>497.54423140463</v>
          </cell>
        </row>
        <row r="421">
          <cell r="C421" t="str">
            <v>永安里路</v>
          </cell>
          <cell r="D421" t="str">
            <v>Yǒngānlǐ Lù</v>
          </cell>
          <cell r="E421">
            <v>302.60524141018</v>
          </cell>
        </row>
        <row r="422">
          <cell r="C422" t="str">
            <v>南昌里路</v>
          </cell>
          <cell r="D422" t="str">
            <v>Nánchānglǐ Lù</v>
          </cell>
          <cell r="E422">
            <v>446.05081995773</v>
          </cell>
        </row>
        <row r="423">
          <cell r="C423" t="str">
            <v>瑞盛路</v>
          </cell>
          <cell r="D423" t="str">
            <v>Ruìshèng Lù</v>
          </cell>
          <cell r="E423">
            <v>467.4479742467</v>
          </cell>
        </row>
        <row r="424">
          <cell r="C424" t="str">
            <v>横沟路</v>
          </cell>
          <cell r="D424" t="str">
            <v>Hénggōu Lù</v>
          </cell>
          <cell r="E424">
            <v>338.22906988803</v>
          </cell>
        </row>
        <row r="425">
          <cell r="C425" t="str">
            <v>新前路</v>
          </cell>
          <cell r="D425" t="str">
            <v>Xīnqián Lù</v>
          </cell>
          <cell r="E425">
            <v>360.01563555114</v>
          </cell>
        </row>
        <row r="426">
          <cell r="C426" t="str">
            <v>吉祥路</v>
          </cell>
          <cell r="D426" t="str">
            <v>Jíxiáng Lù</v>
          </cell>
          <cell r="E426">
            <v>289.41842194408</v>
          </cell>
        </row>
        <row r="427">
          <cell r="C427" t="str">
            <v>南兴围二路</v>
          </cell>
          <cell r="D427" t="str">
            <v>Nánxìngwéi 2 lù</v>
          </cell>
          <cell r="E427">
            <v>530.4935849658</v>
          </cell>
        </row>
        <row r="428">
          <cell r="C428" t="str">
            <v>凤来中座北三巷</v>
          </cell>
          <cell r="D428" t="str">
            <v>Fèngláizhōngzuò Běi 3 Xiàng </v>
          </cell>
          <cell r="E428">
            <v>92.235762134064</v>
          </cell>
        </row>
        <row r="429">
          <cell r="C429" t="str">
            <v>凤来后座一横巷</v>
          </cell>
          <cell r="D429" t="str">
            <v>Fèngláihòuzuò 1 Héng Xiàng </v>
          </cell>
          <cell r="E429">
            <v>76.847729276694</v>
          </cell>
        </row>
        <row r="430">
          <cell r="C430" t="str">
            <v>西门口一街</v>
          </cell>
          <cell r="D430" t="str">
            <v>Xīménkǒu 1 jiē</v>
          </cell>
          <cell r="E430">
            <v>353.54957132496</v>
          </cell>
        </row>
        <row r="431">
          <cell r="C431" t="str">
            <v>元新路</v>
          </cell>
          <cell r="D431" t="str">
            <v>Yuánxīn Lù</v>
          </cell>
          <cell r="E431">
            <v>392.51003259628</v>
          </cell>
        </row>
        <row r="432">
          <cell r="C432" t="str">
            <v>大岭马路</v>
          </cell>
          <cell r="D432" t="str">
            <v>Dàlǐngmǎ Lù</v>
          </cell>
          <cell r="E432">
            <v>812.05379893199</v>
          </cell>
        </row>
        <row r="433">
          <cell r="C433" t="str">
            <v>南安路</v>
          </cell>
          <cell r="D433" t="str">
            <v>Nánān Lù</v>
          </cell>
          <cell r="E433">
            <v>770.29898085909</v>
          </cell>
        </row>
        <row r="434">
          <cell r="C434" t="str">
            <v>联中路</v>
          </cell>
          <cell r="D434" t="str">
            <v>Lián Zhōnglù</v>
          </cell>
          <cell r="E434">
            <v>799.15136842229</v>
          </cell>
        </row>
        <row r="435">
          <cell r="C435" t="str">
            <v>塔北育智路</v>
          </cell>
          <cell r="D435" t="str">
            <v>Tǎběiyùzhì Lù</v>
          </cell>
          <cell r="E435">
            <v>465.74514019335</v>
          </cell>
        </row>
        <row r="436">
          <cell r="C436" t="str">
            <v>新寨学校路</v>
          </cell>
          <cell r="D436" t="str">
            <v>Xīnzhàixuéxiào Lù</v>
          </cell>
          <cell r="E436">
            <v>163.28360322849</v>
          </cell>
        </row>
        <row r="437">
          <cell r="C437" t="str">
            <v>善通路</v>
          </cell>
          <cell r="D437" t="str">
            <v>Shàntōng Lù</v>
          </cell>
          <cell r="E437">
            <v>959.26472071228</v>
          </cell>
        </row>
        <row r="438">
          <cell r="C438" t="str">
            <v>学府路</v>
          </cell>
          <cell r="D438" t="str">
            <v>Xuéfǔ Lù</v>
          </cell>
          <cell r="E438">
            <v>526.62881137356</v>
          </cell>
        </row>
        <row r="439">
          <cell r="C439" t="str">
            <v>瑞揭路</v>
          </cell>
          <cell r="D439" t="str">
            <v>Ruìjiē Lù</v>
          </cell>
          <cell r="E439">
            <v>1363.897085534</v>
          </cell>
        </row>
        <row r="440">
          <cell r="C440" t="str">
            <v>金枫大道</v>
          </cell>
          <cell r="D440" t="str">
            <v>Zhūjiāng Dàdào</v>
          </cell>
          <cell r="E440">
            <v>7084.8735743428</v>
          </cell>
        </row>
        <row r="441">
          <cell r="C441" t="str">
            <v>上围北旁八巷</v>
          </cell>
          <cell r="D441" t="str">
            <v>Shàngwéi Běipáng 8 Xiàng </v>
          </cell>
          <cell r="E441">
            <v>25.102881519983</v>
          </cell>
        </row>
        <row r="442">
          <cell r="C442" t="str">
            <v>东心路</v>
          </cell>
          <cell r="D442" t="str">
            <v>Dōngxīn Lù</v>
          </cell>
          <cell r="E442">
            <v>323.46593167674</v>
          </cell>
        </row>
        <row r="443">
          <cell r="C443" t="str">
            <v>东光路</v>
          </cell>
          <cell r="D443" t="str">
            <v>Dōngguāng Lù</v>
          </cell>
          <cell r="E443">
            <v>309.32169508224</v>
          </cell>
        </row>
        <row r="444">
          <cell r="C444" t="str">
            <v>广兴里路</v>
          </cell>
          <cell r="D444" t="str">
            <v>Guǎngxìnglǐ Lù</v>
          </cell>
          <cell r="E444">
            <v>500.45102107124</v>
          </cell>
        </row>
        <row r="445">
          <cell r="C445" t="str">
            <v>一村甲安里一巷</v>
          </cell>
          <cell r="D445" t="str">
            <v>Yīcūn Jiǎ'ānlǐ 1 Xiàng </v>
          </cell>
          <cell r="E445">
            <v>30.679302784306</v>
          </cell>
        </row>
        <row r="446">
          <cell r="C446" t="str">
            <v>东美路</v>
          </cell>
          <cell r="D446" t="str">
            <v>Dōngměi Lù </v>
          </cell>
          <cell r="E446">
            <v>697.85523959963</v>
          </cell>
        </row>
        <row r="447">
          <cell r="C447" t="str">
            <v>二村田心三横巷</v>
          </cell>
          <cell r="D447" t="str">
            <v>Èrcūn Tiánxīn 3 Héng Xiàng</v>
          </cell>
          <cell r="E447">
            <v>121.37038016125</v>
          </cell>
        </row>
        <row r="448">
          <cell r="C448" t="str">
            <v>蚁林坷路</v>
          </cell>
          <cell r="D448" t="str">
            <v>Yǐlínkě Lù</v>
          </cell>
          <cell r="E448">
            <v>158.88693398383</v>
          </cell>
        </row>
        <row r="449">
          <cell r="C449" t="str">
            <v>田洋路</v>
          </cell>
          <cell r="D449" t="str">
            <v>Tiányáng Lù</v>
          </cell>
          <cell r="E449">
            <v>256.64819767159</v>
          </cell>
        </row>
        <row r="450">
          <cell r="C450" t="str">
            <v>新寨路小桥</v>
          </cell>
          <cell r="D450" t="str">
            <v>Xīnzhàilùxiǎo Qiáo</v>
          </cell>
        </row>
        <row r="451">
          <cell r="C451" t="str">
            <v>玉明路</v>
          </cell>
          <cell r="D451" t="str">
            <v>Yùmíng Lù</v>
          </cell>
          <cell r="E451">
            <v>302.63394613036</v>
          </cell>
        </row>
        <row r="452">
          <cell r="C452" t="str">
            <v>宝联面前洋路</v>
          </cell>
          <cell r="D452" t="str">
            <v>Bǎoliánmiànqiányáng Lù</v>
          </cell>
          <cell r="E452">
            <v>877.54153859345</v>
          </cell>
        </row>
        <row r="453">
          <cell r="C453" t="str">
            <v>宝联老堤路</v>
          </cell>
          <cell r="D453" t="str">
            <v>Bǎoliánlǎodī Lù</v>
          </cell>
          <cell r="E453">
            <v>1421.1256567631</v>
          </cell>
        </row>
        <row r="454">
          <cell r="C454" t="str">
            <v>宝联新堤路</v>
          </cell>
          <cell r="D454" t="str">
            <v>Bǎoliánxīndī Lù</v>
          </cell>
          <cell r="E454">
            <v>527.39605193026</v>
          </cell>
        </row>
        <row r="455">
          <cell r="C455" t="str">
            <v>宝坵路</v>
          </cell>
          <cell r="D455" t="str">
            <v>Bǎoqiū Lù</v>
          </cell>
          <cell r="E455">
            <v>1958.1783889666</v>
          </cell>
        </row>
        <row r="456">
          <cell r="C456" t="str">
            <v>金鸡献日十巷</v>
          </cell>
          <cell r="D456" t="str">
            <v>Jīnjīxiànrì 10 Xiàng</v>
          </cell>
          <cell r="E456">
            <v>229.79135345656</v>
          </cell>
        </row>
        <row r="457">
          <cell r="C457" t="str">
            <v>六村祠堂直巷三巷</v>
          </cell>
          <cell r="D457" t="str">
            <v>Liùcūncítáng Zhíxiàng 3 Xiàng </v>
          </cell>
          <cell r="E457">
            <v>38.649879507844</v>
          </cell>
        </row>
        <row r="458">
          <cell r="C458" t="str">
            <v>未命名933</v>
          </cell>
          <cell r="D458" t="str">
            <v>Wèimìngmíng933</v>
          </cell>
          <cell r="E458">
            <v>1679.4834986283</v>
          </cell>
        </row>
        <row r="459">
          <cell r="C459" t="str">
            <v>八村桂乡里横巷三巷</v>
          </cell>
          <cell r="D459" t="str">
            <v>Bācūn Guìxiānglǐ Héngxiàng 3 Xiàng </v>
          </cell>
          <cell r="E459">
            <v>51.912699541666</v>
          </cell>
        </row>
        <row r="460">
          <cell r="C460" t="str">
            <v>八村桂乡里直巷一巷</v>
          </cell>
          <cell r="D460" t="str">
            <v>Bācūn Guìxiānglǐ Zhíxiàng 1 Xiàng</v>
          </cell>
          <cell r="E460">
            <v>48.104340286484</v>
          </cell>
        </row>
        <row r="461">
          <cell r="C461" t="str">
            <v>龙珠村老龙树山片二巷</v>
          </cell>
          <cell r="D461" t="str">
            <v>Lóngzhūcūnlǎolóng Shùshānpiàn 2 Xiàng </v>
          </cell>
          <cell r="E461">
            <v>85.912766799285</v>
          </cell>
        </row>
        <row r="462">
          <cell r="C462" t="str">
            <v>金梨路</v>
          </cell>
          <cell r="D462" t="str">
            <v>Jīnlí Lù</v>
          </cell>
          <cell r="E462">
            <v>1278.8936357806</v>
          </cell>
        </row>
        <row r="463">
          <cell r="C463" t="str">
            <v>尚文路</v>
          </cell>
          <cell r="D463" t="str">
            <v>Zhōngxué Lù</v>
          </cell>
          <cell r="E463">
            <v>905.72322949458</v>
          </cell>
        </row>
        <row r="464">
          <cell r="C464" t="str">
            <v>博学路</v>
          </cell>
          <cell r="D464" t="str">
            <v>Bóxué Lù</v>
          </cell>
          <cell r="E464">
            <v>603.44107802223</v>
          </cell>
        </row>
        <row r="465">
          <cell r="C465" t="str">
            <v>未命名678</v>
          </cell>
          <cell r="D465" t="str">
            <v>Wèimìngmíng678</v>
          </cell>
          <cell r="E465">
            <v>1877.7017001905</v>
          </cell>
        </row>
        <row r="466">
          <cell r="C466" t="str">
            <v>乔西路</v>
          </cell>
          <cell r="D466" t="str">
            <v>QiáoxīLù</v>
          </cell>
          <cell r="E466">
            <v>468.59530116295</v>
          </cell>
        </row>
        <row r="467">
          <cell r="C467" t="str">
            <v>东林市场二横巷</v>
          </cell>
          <cell r="D467" t="str">
            <v>Dōnglínshìchǎng 2 Héng Xiàng </v>
          </cell>
          <cell r="E467">
            <v>59.909789443539</v>
          </cell>
        </row>
        <row r="468">
          <cell r="C468" t="str">
            <v>望山路</v>
          </cell>
          <cell r="D468" t="str">
            <v>Wàngshān Lù</v>
          </cell>
          <cell r="E468">
            <v>331.02551888575</v>
          </cell>
        </row>
        <row r="469">
          <cell r="C469" t="str">
            <v>未命名798</v>
          </cell>
          <cell r="D469" t="str">
            <v>Wèimìngmíng798</v>
          </cell>
          <cell r="E469">
            <v>2605.5954016816</v>
          </cell>
        </row>
        <row r="470">
          <cell r="C470" t="str">
            <v>夏新路</v>
          </cell>
          <cell r="D470" t="str">
            <v>Xiàxīn Lù</v>
          </cell>
          <cell r="E470">
            <v>3466.9189902791</v>
          </cell>
        </row>
        <row r="471">
          <cell r="C471" t="str">
            <v>兴源路</v>
          </cell>
          <cell r="D471" t="str">
            <v>Xìngyuán Lù </v>
          </cell>
          <cell r="E471">
            <v>3400.4248989996</v>
          </cell>
        </row>
        <row r="472">
          <cell r="C472" t="str">
            <v>未命名625</v>
          </cell>
          <cell r="D472" t="str">
            <v>Wèimìngmíng625</v>
          </cell>
          <cell r="E472">
            <v>5405.6134268501</v>
          </cell>
        </row>
        <row r="473">
          <cell r="C473" t="str">
            <v>未命名987</v>
          </cell>
          <cell r="D473" t="str">
            <v>Wèimìngmíng987</v>
          </cell>
          <cell r="E473">
            <v>6321.8720120748</v>
          </cell>
        </row>
        <row r="474">
          <cell r="C474" t="str">
            <v>未命名420</v>
          </cell>
          <cell r="D474" t="str">
            <v>Wèimìngmíng420</v>
          </cell>
          <cell r="E474">
            <v>2357.6796587895</v>
          </cell>
        </row>
        <row r="475">
          <cell r="C475" t="str">
            <v>松发路</v>
          </cell>
          <cell r="D475" t="str">
            <v>Jīnrùn Lù</v>
          </cell>
          <cell r="E475">
            <v>615.08649439604</v>
          </cell>
        </row>
        <row r="476">
          <cell r="C476" t="str">
            <v>未命名966</v>
          </cell>
          <cell r="D476" t="str">
            <v>Wèimìngmíng966</v>
          </cell>
          <cell r="E476">
            <v>1201.1498290808</v>
          </cell>
        </row>
        <row r="477">
          <cell r="C477" t="str">
            <v>未命名955</v>
          </cell>
          <cell r="D477" t="str">
            <v>Wèimìngmíng955</v>
          </cell>
          <cell r="E477">
            <v>1825.8192824572</v>
          </cell>
        </row>
        <row r="478">
          <cell r="C478" t="str">
            <v>未命名552</v>
          </cell>
          <cell r="D478" t="str">
            <v>Wèimìngmíng552</v>
          </cell>
          <cell r="E478">
            <v>1342.7992826426</v>
          </cell>
        </row>
        <row r="479">
          <cell r="C479" t="str">
            <v>未命名614</v>
          </cell>
          <cell r="D479" t="str">
            <v>Wèimìngmíng614</v>
          </cell>
          <cell r="E479">
            <v>483.87007751741</v>
          </cell>
        </row>
        <row r="480">
          <cell r="C480" t="str">
            <v>未命名626</v>
          </cell>
          <cell r="D480" t="str">
            <v>Wèimìngmíng626</v>
          </cell>
          <cell r="E480">
            <v>2134.2728438848</v>
          </cell>
        </row>
        <row r="481">
          <cell r="C481" t="str">
            <v>未命名630</v>
          </cell>
          <cell r="D481" t="str">
            <v>Wèimìngmíng630</v>
          </cell>
          <cell r="E481">
            <v>2675.5587748532</v>
          </cell>
        </row>
        <row r="482">
          <cell r="C482" t="str">
            <v>未命名668</v>
          </cell>
          <cell r="D482" t="str">
            <v>Wèimìngmíng668</v>
          </cell>
          <cell r="E482">
            <v>1868.7809802881</v>
          </cell>
        </row>
        <row r="483">
          <cell r="C483" t="str">
            <v>紫光大道</v>
          </cell>
          <cell r="D483" t="str">
            <v>Zǐguāng Dàdào</v>
          </cell>
          <cell r="E483">
            <v>1643.533235508</v>
          </cell>
        </row>
        <row r="484">
          <cell r="C484" t="str">
            <v>未命名735</v>
          </cell>
          <cell r="D484" t="str">
            <v>Wèimìngmíng735</v>
          </cell>
          <cell r="E484">
            <v>588.85366370845</v>
          </cell>
        </row>
        <row r="485">
          <cell r="C485" t="str">
            <v>未命名714</v>
          </cell>
          <cell r="D485" t="str">
            <v>Wèimìngmíng714</v>
          </cell>
          <cell r="E485">
            <v>1057.4191528946</v>
          </cell>
        </row>
        <row r="486">
          <cell r="C486" t="str">
            <v>未命名752</v>
          </cell>
          <cell r="D486" t="str">
            <v>Wèimìngmíng752</v>
          </cell>
          <cell r="E486">
            <v>2413.342058447</v>
          </cell>
        </row>
        <row r="487">
          <cell r="C487" t="str">
            <v>未命名993</v>
          </cell>
          <cell r="D487" t="str">
            <v>Wèimìngmíng993</v>
          </cell>
          <cell r="E487">
            <v>457.51853631107</v>
          </cell>
        </row>
        <row r="488">
          <cell r="C488" t="str">
            <v>凤安路</v>
          </cell>
        </row>
        <row r="488">
          <cell r="E488">
            <v>1888.5441526591</v>
          </cell>
        </row>
        <row r="489">
          <cell r="C489" t="str">
            <v>梅岗路</v>
          </cell>
        </row>
        <row r="489">
          <cell r="E489">
            <v>984.99282660373</v>
          </cell>
        </row>
        <row r="490">
          <cell r="C490" t="str">
            <v>未命名770</v>
          </cell>
          <cell r="D490" t="str">
            <v>Wèimìngmíng770</v>
          </cell>
          <cell r="E490">
            <v>1836.7197818492</v>
          </cell>
        </row>
        <row r="491">
          <cell r="C491" t="str">
            <v>玉尖路</v>
          </cell>
        </row>
        <row r="491">
          <cell r="E491">
            <v>2175.228789007</v>
          </cell>
        </row>
        <row r="492">
          <cell r="C492" t="str">
            <v>未命名791</v>
          </cell>
          <cell r="D492" t="str">
            <v>Wèimìngmíng791</v>
          </cell>
          <cell r="E492">
            <v>2344.1937190706</v>
          </cell>
        </row>
        <row r="493">
          <cell r="C493" t="str">
            <v>未命名812</v>
          </cell>
          <cell r="D493" t="str">
            <v>Wèimìngmíng812</v>
          </cell>
          <cell r="E493">
            <v>1230.692465226</v>
          </cell>
        </row>
        <row r="494">
          <cell r="C494" t="str">
            <v>未命名852</v>
          </cell>
          <cell r="D494" t="str">
            <v>Wèimìngmíng852</v>
          </cell>
          <cell r="E494">
            <v>627.62133132259</v>
          </cell>
        </row>
        <row r="495">
          <cell r="C495" t="str">
            <v>未命名866</v>
          </cell>
          <cell r="D495" t="str">
            <v>Wèimìngmíng866</v>
          </cell>
          <cell r="E495">
            <v>613.80565426778</v>
          </cell>
        </row>
        <row r="496">
          <cell r="C496" t="str">
            <v>未命名875</v>
          </cell>
          <cell r="D496" t="str">
            <v>Wèimìngmíng875</v>
          </cell>
          <cell r="E496">
            <v>886.68016795248</v>
          </cell>
        </row>
        <row r="497">
          <cell r="C497" t="str">
            <v>未命名887</v>
          </cell>
          <cell r="D497" t="str">
            <v>Wèimìngmíng887</v>
          </cell>
          <cell r="E497">
            <v>3129.2960065724</v>
          </cell>
        </row>
        <row r="498">
          <cell r="C498" t="str">
            <v>未命名945</v>
          </cell>
          <cell r="D498" t="str">
            <v>Wèimìngmíng945</v>
          </cell>
          <cell r="E498">
            <v>1351.7234320152</v>
          </cell>
        </row>
        <row r="499">
          <cell r="C499" t="str">
            <v>未命名939</v>
          </cell>
          <cell r="D499" t="str">
            <v>Wèimìngmíng939</v>
          </cell>
          <cell r="E499">
            <v>1504.4746033629</v>
          </cell>
        </row>
        <row r="500">
          <cell r="C500" t="str">
            <v>未命名956</v>
          </cell>
          <cell r="D500" t="str">
            <v>Wèimìngmíng956</v>
          </cell>
          <cell r="E500">
            <v>1436.8524426758</v>
          </cell>
        </row>
        <row r="501">
          <cell r="C501" t="str">
            <v>未命名588</v>
          </cell>
          <cell r="D501" t="str">
            <v>Wèimìngmíng588</v>
          </cell>
          <cell r="E501">
            <v>885.27345381526</v>
          </cell>
        </row>
        <row r="502">
          <cell r="C502" t="str">
            <v>未命名1103</v>
          </cell>
          <cell r="D502" t="str">
            <v>Wèimìngmíng1103</v>
          </cell>
          <cell r="E502">
            <v>132.96119112178</v>
          </cell>
        </row>
        <row r="503">
          <cell r="C503" t="str">
            <v>未命名655</v>
          </cell>
          <cell r="D503" t="str">
            <v>Wèimìngmíng655</v>
          </cell>
          <cell r="E503">
            <v>1332.6597130247</v>
          </cell>
        </row>
        <row r="504">
          <cell r="C504" t="str">
            <v>未命名1105</v>
          </cell>
          <cell r="D504" t="str">
            <v>Wèimìngmíng1105</v>
          </cell>
          <cell r="E504">
            <v>2438.0512787298</v>
          </cell>
        </row>
        <row r="505">
          <cell r="C505" t="str">
            <v>东林市场一横巷</v>
          </cell>
          <cell r="D505" t="str">
            <v>Dōnglínshìchǎng 1 Héng Xiàng</v>
          </cell>
          <cell r="E505">
            <v>58.632462066872</v>
          </cell>
        </row>
        <row r="506">
          <cell r="C506" t="str">
            <v>霖桂路</v>
          </cell>
          <cell r="D506" t="str">
            <v>Línguì Lù</v>
          </cell>
          <cell r="E506">
            <v>1200.7852858667</v>
          </cell>
        </row>
        <row r="507">
          <cell r="C507" t="str">
            <v>未命名441</v>
          </cell>
          <cell r="D507" t="str">
            <v>Wèimìngmíng441</v>
          </cell>
          <cell r="E507">
            <v>321.02034600499</v>
          </cell>
        </row>
        <row r="508">
          <cell r="C508" t="str">
            <v>未命名737</v>
          </cell>
          <cell r="D508" t="str">
            <v>Wèimìngmíng737</v>
          </cell>
          <cell r="E508">
            <v>5594.4037649234</v>
          </cell>
        </row>
        <row r="509">
          <cell r="C509" t="str">
            <v>未命名919</v>
          </cell>
          <cell r="D509" t="str">
            <v>Wèimìngmíng919</v>
          </cell>
          <cell r="E509">
            <v>1906.3939109002</v>
          </cell>
        </row>
        <row r="510">
          <cell r="C510" t="str">
            <v>未命名858</v>
          </cell>
          <cell r="D510" t="str">
            <v>Wèimìngmíng858</v>
          </cell>
          <cell r="E510">
            <v>3063.1991937428</v>
          </cell>
        </row>
        <row r="511">
          <cell r="C511" t="str">
            <v>未命名912</v>
          </cell>
          <cell r="D511" t="str">
            <v>Wèimìngmíng912</v>
          </cell>
          <cell r="E511">
            <v>561.66483440935</v>
          </cell>
        </row>
        <row r="512">
          <cell r="C512" t="str">
            <v>未命名1104</v>
          </cell>
          <cell r="D512" t="str">
            <v>Wèimìngmíng1104</v>
          </cell>
          <cell r="E512">
            <v>205.81508945406</v>
          </cell>
        </row>
        <row r="513">
          <cell r="C513" t="str">
            <v>未命名848</v>
          </cell>
          <cell r="D513" t="str">
            <v>Wèimìngmíng848</v>
          </cell>
          <cell r="E513">
            <v>3538.068641903</v>
          </cell>
        </row>
        <row r="514">
          <cell r="C514" t="str">
            <v>锡场大道</v>
          </cell>
          <cell r="D514" t="str">
            <v>Xīchǎng Dàdào</v>
          </cell>
          <cell r="E514">
            <v>4638.8043840485</v>
          </cell>
        </row>
        <row r="515">
          <cell r="C515" t="str">
            <v>金新路</v>
          </cell>
          <cell r="D515" t="str">
            <v>Jīnxīn Lù </v>
          </cell>
          <cell r="E515">
            <v>5220.5263747632</v>
          </cell>
        </row>
        <row r="516">
          <cell r="C516" t="str">
            <v>桐兴路</v>
          </cell>
          <cell r="D516" t="str">
            <v>Tóngxìng Lù</v>
          </cell>
          <cell r="E516">
            <v>187.76902296155</v>
          </cell>
        </row>
        <row r="517">
          <cell r="C517" t="str">
            <v>顶围北路</v>
          </cell>
          <cell r="D517" t="str">
            <v>Gōuměi 2 lù</v>
          </cell>
          <cell r="E517">
            <v>1046.145190888</v>
          </cell>
        </row>
        <row r="518">
          <cell r="C518" t="str">
            <v>飞霞路</v>
          </cell>
          <cell r="D518" t="str">
            <v>Fēixiá Lù</v>
          </cell>
          <cell r="E518">
            <v>829.36737333997</v>
          </cell>
        </row>
        <row r="519">
          <cell r="C519" t="str">
            <v>拥军路</v>
          </cell>
          <cell r="D519" t="str">
            <v>Yōngjūn Lù</v>
          </cell>
          <cell r="E519">
            <v>1392.395782667</v>
          </cell>
        </row>
        <row r="520">
          <cell r="C520" t="str">
            <v>宝丰路</v>
          </cell>
          <cell r="D520" t="str">
            <v>Bǎofēng Lù</v>
          </cell>
          <cell r="E520">
            <v>521.36366352542</v>
          </cell>
        </row>
        <row r="521">
          <cell r="C521" t="str">
            <v>未命名653</v>
          </cell>
          <cell r="D521" t="str">
            <v>Wèimìngmíng653</v>
          </cell>
          <cell r="E521">
            <v>1231.8279841981</v>
          </cell>
        </row>
        <row r="522">
          <cell r="C522" t="str">
            <v>未命名869</v>
          </cell>
          <cell r="D522" t="str">
            <v>Wèimìngmíng869</v>
          </cell>
          <cell r="E522">
            <v>7756.7822316832</v>
          </cell>
        </row>
        <row r="523">
          <cell r="C523" t="str">
            <v>未命名671</v>
          </cell>
          <cell r="D523" t="str">
            <v>Wèimìngmíng670</v>
          </cell>
          <cell r="E523">
            <v>3601.6480161839</v>
          </cell>
        </row>
        <row r="524">
          <cell r="C524" t="str">
            <v>五村五福里正二巷</v>
          </cell>
          <cell r="D524" t="str">
            <v>Wǔcūn Wǔfúlǐ Zhèng 2 Xiàng </v>
          </cell>
          <cell r="E524">
            <v>53.873451903195</v>
          </cell>
        </row>
        <row r="525">
          <cell r="C525" t="str">
            <v>未命名673</v>
          </cell>
          <cell r="D525" t="str">
            <v>Wèimìngmíng673</v>
          </cell>
          <cell r="E525">
            <v>1563.9238641536</v>
          </cell>
        </row>
        <row r="526">
          <cell r="C526" t="str">
            <v>未命名684</v>
          </cell>
          <cell r="D526" t="str">
            <v>Wèimìngmíng684</v>
          </cell>
          <cell r="E526">
            <v>1502.9018253929</v>
          </cell>
        </row>
        <row r="527">
          <cell r="C527" t="str">
            <v>四村大坵畔正二巷</v>
          </cell>
          <cell r="D527" t="str">
            <v>Sìcūn Dàqiūpàn Zhèng 2 Xiàng </v>
          </cell>
          <cell r="E527">
            <v>78.791758948842</v>
          </cell>
        </row>
        <row r="528">
          <cell r="C528" t="str">
            <v>四村大坵畔正四巷</v>
          </cell>
          <cell r="D528" t="str">
            <v>Sìcūn Dàqiūpàn Zhèng 4 Xiàng</v>
          </cell>
          <cell r="E528">
            <v>78.9166492776</v>
          </cell>
        </row>
        <row r="529">
          <cell r="C529" t="str">
            <v>四村沟头寨北二巷</v>
          </cell>
          <cell r="D529" t="str">
            <v>Sìcūn Gōutóuzhài Běi 2 Xiàng </v>
          </cell>
          <cell r="E529">
            <v>69.134750682209</v>
          </cell>
        </row>
        <row r="530">
          <cell r="C530" t="str">
            <v>沙母路</v>
          </cell>
          <cell r="D530" t="str">
            <v>Shāmǔ Lù</v>
          </cell>
          <cell r="E530">
            <v>2407.7242928962</v>
          </cell>
        </row>
        <row r="531">
          <cell r="C531" t="str">
            <v>富民路</v>
          </cell>
          <cell r="D531" t="str">
            <v>Fùmín Lù</v>
          </cell>
          <cell r="E531">
            <v>698.65202303983</v>
          </cell>
        </row>
        <row r="532">
          <cell r="C532" t="str">
            <v>未命名541</v>
          </cell>
          <cell r="D532" t="str">
            <v>Wèimìngmíng541</v>
          </cell>
          <cell r="E532">
            <v>599.42616030042</v>
          </cell>
        </row>
        <row r="533">
          <cell r="C533" t="str">
            <v>未命名584</v>
          </cell>
          <cell r="D533" t="str">
            <v>Wèimìngmíng584</v>
          </cell>
          <cell r="E533">
            <v>1906.1558775129</v>
          </cell>
        </row>
        <row r="534">
          <cell r="C534" t="str">
            <v>未命名656</v>
          </cell>
          <cell r="D534" t="str">
            <v>Wèimìngmíng656</v>
          </cell>
          <cell r="E534">
            <v>891.63410890751</v>
          </cell>
        </row>
        <row r="535">
          <cell r="C535" t="str">
            <v>梅中街</v>
          </cell>
        </row>
        <row r="535">
          <cell r="E535">
            <v>336.99477331237</v>
          </cell>
        </row>
        <row r="536">
          <cell r="C536" t="str">
            <v>龙大路</v>
          </cell>
          <cell r="D536" t="str">
            <v>Lóngdà Lù</v>
          </cell>
          <cell r="E536">
            <v>5818.6580960406</v>
          </cell>
        </row>
        <row r="537">
          <cell r="C537" t="str">
            <v>四村三壁联南三巷</v>
          </cell>
          <cell r="D537" t="str">
            <v>Sìcūn Sānbìlián Nán 3 Xiàng</v>
          </cell>
          <cell r="E537">
            <v>57.61515969161</v>
          </cell>
        </row>
        <row r="538">
          <cell r="C538" t="str">
            <v>四村三壁联南二巷</v>
          </cell>
          <cell r="D538" t="str">
            <v>Sìcūn Sānbìlián Nán 2 Xiàng </v>
          </cell>
          <cell r="E538">
            <v>57.740466728851</v>
          </cell>
        </row>
        <row r="539">
          <cell r="C539" t="str">
            <v>四村溪边畔横巷七巷</v>
          </cell>
          <cell r="D539" t="str">
            <v>Sìcūn Xībiānpàn Héngxiàng 7 Xiàng</v>
          </cell>
          <cell r="E539">
            <v>88.580975371062</v>
          </cell>
        </row>
        <row r="540">
          <cell r="C540" t="str">
            <v>四村溪边畔直巷三巷</v>
          </cell>
          <cell r="D540" t="str">
            <v>Sìcūn Xībiānpàn Zhíxiàng 3 Xiàng</v>
          </cell>
          <cell r="E540">
            <v>47.508627858698</v>
          </cell>
        </row>
        <row r="541">
          <cell r="C541" t="str">
            <v>未命名844</v>
          </cell>
          <cell r="D541" t="str">
            <v>Wèimìngmíng844</v>
          </cell>
          <cell r="E541">
            <v>843.66351863914</v>
          </cell>
        </row>
        <row r="542">
          <cell r="C542" t="str">
            <v>未命名996</v>
          </cell>
          <cell r="D542" t="str">
            <v>Wèimìngmíng996</v>
          </cell>
          <cell r="E542">
            <v>542.83782779317</v>
          </cell>
        </row>
        <row r="543">
          <cell r="C543" t="str">
            <v>未命名760</v>
          </cell>
          <cell r="D543" t="str">
            <v>Wèimìngmíng760</v>
          </cell>
          <cell r="E543">
            <v>1397.7581322926</v>
          </cell>
        </row>
        <row r="544">
          <cell r="C544" t="str">
            <v>新庙街</v>
          </cell>
        </row>
        <row r="544">
          <cell r="E544">
            <v>207.71639052426</v>
          </cell>
        </row>
        <row r="545">
          <cell r="C545" t="str">
            <v>未命名771</v>
          </cell>
          <cell r="D545" t="str">
            <v>Wèimìngmíng771</v>
          </cell>
          <cell r="E545">
            <v>901.69257101637</v>
          </cell>
        </row>
        <row r="546">
          <cell r="C546" t="str">
            <v>未命名923</v>
          </cell>
          <cell r="D546" t="str">
            <v>Wèimìngmíng923</v>
          </cell>
          <cell r="E546">
            <v>866.96997156568</v>
          </cell>
        </row>
        <row r="547">
          <cell r="C547" t="str">
            <v>未命名1109</v>
          </cell>
          <cell r="D547" t="str">
            <v>Wèimìngmíng1109</v>
          </cell>
          <cell r="E547">
            <v>173.58070443653</v>
          </cell>
        </row>
        <row r="548">
          <cell r="C548" t="str">
            <v>未命名1118</v>
          </cell>
          <cell r="D548" t="str">
            <v>Wèimìngmíng1118</v>
          </cell>
          <cell r="E548">
            <v>753.34820322088</v>
          </cell>
        </row>
        <row r="549">
          <cell r="C549" t="str">
            <v>四村三壁联北二巷</v>
          </cell>
          <cell r="D549" t="str">
            <v>Sìcūn Sānbìlián Běi 2 Xiàng </v>
          </cell>
          <cell r="E549">
            <v>58.321578399508</v>
          </cell>
        </row>
        <row r="550">
          <cell r="C550" t="str">
            <v>义安路</v>
          </cell>
          <cell r="D550" t="str">
            <v>Shíyáng Lù</v>
          </cell>
          <cell r="E550">
            <v>604.09572502749</v>
          </cell>
        </row>
        <row r="551">
          <cell r="C551" t="str">
            <v>袁厝西路</v>
          </cell>
          <cell r="D551" t="str">
            <v>Yuáncuò Xīlù</v>
          </cell>
          <cell r="E551">
            <v>187.23961148963</v>
          </cell>
        </row>
        <row r="552">
          <cell r="C552" t="str">
            <v>未命名617</v>
          </cell>
          <cell r="D552" t="str">
            <v>Wèimìngmíng617</v>
          </cell>
          <cell r="E552">
            <v>553.801520014</v>
          </cell>
        </row>
        <row r="553">
          <cell r="C553" t="str">
            <v>国泰街</v>
          </cell>
        </row>
        <row r="553">
          <cell r="E553">
            <v>375.28373899723</v>
          </cell>
        </row>
        <row r="554">
          <cell r="C554" t="str">
            <v>未命名650</v>
          </cell>
          <cell r="D554" t="str">
            <v>Wèimìngmíng650</v>
          </cell>
          <cell r="E554">
            <v>2648.97118907</v>
          </cell>
        </row>
        <row r="555">
          <cell r="C555" t="str">
            <v>未命名657</v>
          </cell>
          <cell r="D555" t="str">
            <v>Wèimìngmíng657</v>
          </cell>
          <cell r="E555">
            <v>5985.0487208209</v>
          </cell>
        </row>
        <row r="556">
          <cell r="C556" t="str">
            <v>未命名694</v>
          </cell>
          <cell r="D556" t="str">
            <v>Wèimìngmíng694</v>
          </cell>
          <cell r="E556">
            <v>2276.5218435689</v>
          </cell>
        </row>
        <row r="557">
          <cell r="C557" t="str">
            <v>贤杰街</v>
          </cell>
        </row>
        <row r="557">
          <cell r="E557">
            <v>339.95676951151</v>
          </cell>
        </row>
        <row r="558">
          <cell r="C558" t="str">
            <v>未命名758</v>
          </cell>
          <cell r="D558" t="str">
            <v>Wèimìngmíng758</v>
          </cell>
          <cell r="E558">
            <v>4103.8580360972</v>
          </cell>
        </row>
        <row r="559">
          <cell r="C559" t="str">
            <v>东安街</v>
          </cell>
        </row>
        <row r="559">
          <cell r="E559">
            <v>729.69889065532</v>
          </cell>
        </row>
        <row r="560">
          <cell r="C560" t="str">
            <v>云宝大道</v>
          </cell>
        </row>
        <row r="560">
          <cell r="E560">
            <v>2095.3764931814</v>
          </cell>
        </row>
        <row r="561">
          <cell r="C561" t="str">
            <v>吉安街</v>
          </cell>
          <cell r="D561" t="str">
            <v>Jí'ān Lù </v>
          </cell>
          <cell r="E561">
            <v>771.50915381914</v>
          </cell>
        </row>
        <row r="562">
          <cell r="C562" t="str">
            <v>新尖美路</v>
          </cell>
        </row>
        <row r="562">
          <cell r="E562">
            <v>1158.0357799611</v>
          </cell>
        </row>
        <row r="563">
          <cell r="C563" t="str">
            <v>罗山大道</v>
          </cell>
          <cell r="D563" t="str">
            <v>Luóshān Dàdào</v>
          </cell>
          <cell r="E563">
            <v>2545.0686665057</v>
          </cell>
        </row>
        <row r="564">
          <cell r="C564" t="str">
            <v>未命名787</v>
          </cell>
          <cell r="D564" t="str">
            <v>Wèimìngmíng787</v>
          </cell>
          <cell r="E564">
            <v>1235.5354403442</v>
          </cell>
        </row>
        <row r="565">
          <cell r="C565" t="str">
            <v>未命名805</v>
          </cell>
          <cell r="D565" t="str">
            <v>Wèimìngmíng805</v>
          </cell>
          <cell r="E565">
            <v>1461.4531017556</v>
          </cell>
        </row>
        <row r="566">
          <cell r="C566" t="str">
            <v>未命名822</v>
          </cell>
          <cell r="D566" t="str">
            <v>Wèimìngmíng822</v>
          </cell>
          <cell r="E566">
            <v>492.51992708262</v>
          </cell>
        </row>
        <row r="567">
          <cell r="C567" t="str">
            <v>未命名843</v>
          </cell>
          <cell r="D567" t="str">
            <v>Wèimìngmíng843</v>
          </cell>
          <cell r="E567">
            <v>770.70125725735</v>
          </cell>
        </row>
        <row r="568">
          <cell r="C568" t="str">
            <v>未命名910</v>
          </cell>
          <cell r="D568" t="str">
            <v>Wèimìngmíng910</v>
          </cell>
          <cell r="E568">
            <v>757.33606537142</v>
          </cell>
        </row>
        <row r="569">
          <cell r="C569" t="str">
            <v>未命名850</v>
          </cell>
          <cell r="D569" t="str">
            <v>Wèimìngmíng850</v>
          </cell>
          <cell r="E569">
            <v>1440.5465098305</v>
          </cell>
        </row>
        <row r="570">
          <cell r="C570" t="str">
            <v>未命名907</v>
          </cell>
          <cell r="D570" t="str">
            <v>Wèimìngmíng907</v>
          </cell>
          <cell r="E570">
            <v>1040.1642903328</v>
          </cell>
        </row>
        <row r="571">
          <cell r="C571" t="str">
            <v>未命名891</v>
          </cell>
          <cell r="D571" t="str">
            <v>Wèimìngmíng891</v>
          </cell>
          <cell r="E571">
            <v>1655.0246511258</v>
          </cell>
        </row>
        <row r="572">
          <cell r="C572" t="str">
            <v>未命名908</v>
          </cell>
          <cell r="D572" t="str">
            <v>Wèimìngmíng908</v>
          </cell>
          <cell r="E572">
            <v>791.57069202593</v>
          </cell>
        </row>
        <row r="573">
          <cell r="C573" t="str">
            <v>未命名911</v>
          </cell>
          <cell r="D573" t="str">
            <v>Wèimìngmíng911</v>
          </cell>
          <cell r="E573">
            <v>865.18705244852</v>
          </cell>
        </row>
        <row r="574">
          <cell r="C574" t="str">
            <v>未命名920</v>
          </cell>
          <cell r="D574" t="str">
            <v>Wèimìngmíng920</v>
          </cell>
          <cell r="E574">
            <v>3457.2194495944</v>
          </cell>
        </row>
        <row r="575">
          <cell r="C575" t="str">
            <v>未命名1106</v>
          </cell>
          <cell r="D575" t="str">
            <v>Wèimìngmíng1106</v>
          </cell>
          <cell r="E575">
            <v>938.6407200234</v>
          </cell>
        </row>
        <row r="576">
          <cell r="C576" t="str">
            <v>西面二新路</v>
          </cell>
          <cell r="D576" t="str">
            <v>Xīmiànèrxīn Lù</v>
          </cell>
          <cell r="E576">
            <v>195.05660113967</v>
          </cell>
        </row>
        <row r="577">
          <cell r="C577" t="str">
            <v>埔田村东龙围七巷</v>
          </cell>
          <cell r="D577" t="str">
            <v>Pǔtiáncūn Dōnglóngwéi 7 Xiàng</v>
          </cell>
          <cell r="E577">
            <v>61.031083359052</v>
          </cell>
        </row>
        <row r="578">
          <cell r="C578" t="str">
            <v>盘溪路</v>
          </cell>
          <cell r="D578" t="str">
            <v>Pánxī Lù</v>
          </cell>
          <cell r="E578">
            <v>370.65593945423</v>
          </cell>
        </row>
        <row r="579">
          <cell r="C579" t="str">
            <v>稠岗路</v>
          </cell>
          <cell r="D579" t="str">
            <v>Chóugǎng Lù</v>
          </cell>
          <cell r="E579">
            <v>1075.8916515946</v>
          </cell>
        </row>
        <row r="580">
          <cell r="C580" t="str">
            <v>阳富路</v>
          </cell>
          <cell r="D580" t="str">
            <v>Yángfù Lù</v>
          </cell>
          <cell r="E580">
            <v>823.32643841127</v>
          </cell>
        </row>
        <row r="581">
          <cell r="C581" t="str">
            <v>未命名574</v>
          </cell>
          <cell r="D581" t="str">
            <v>Wèimìngmíng574</v>
          </cell>
          <cell r="E581">
            <v>1195.2730945823</v>
          </cell>
        </row>
        <row r="582">
          <cell r="C582" t="str">
            <v>未命名644</v>
          </cell>
          <cell r="D582" t="str">
            <v>Wèimìngmíng644</v>
          </cell>
          <cell r="E582">
            <v>1112.8785793589</v>
          </cell>
        </row>
        <row r="583">
          <cell r="C583" t="str">
            <v>未命名659</v>
          </cell>
          <cell r="D583" t="str">
            <v>Wèimìngmíng659</v>
          </cell>
          <cell r="E583">
            <v>2175.0862314746</v>
          </cell>
        </row>
        <row r="584">
          <cell r="C584" t="str">
            <v>未命名661</v>
          </cell>
          <cell r="D584" t="str">
            <v>Wèimìngmíng661</v>
          </cell>
          <cell r="E584">
            <v>1503.864666024</v>
          </cell>
        </row>
        <row r="585">
          <cell r="C585" t="str">
            <v>仁德路</v>
          </cell>
        </row>
        <row r="585">
          <cell r="E585">
            <v>643.31428442813</v>
          </cell>
        </row>
        <row r="586">
          <cell r="C586" t="str">
            <v>伍北围前座新厝直巷二巷</v>
          </cell>
          <cell r="D586" t="str">
            <v>Wǔběiwéiqiánzuò Xīncuò Zhíxiàng 2 Xiàng </v>
          </cell>
          <cell r="E586">
            <v>73.203748784522</v>
          </cell>
        </row>
        <row r="587">
          <cell r="C587" t="str">
            <v>龙洲路</v>
          </cell>
        </row>
        <row r="588">
          <cell r="C588" t="str">
            <v>金一街</v>
          </cell>
        </row>
        <row r="588">
          <cell r="E588">
            <v>231.72573398576</v>
          </cell>
        </row>
        <row r="589">
          <cell r="C589" t="str">
            <v>未命名905</v>
          </cell>
          <cell r="D589" t="str">
            <v>Wèimìngmíng905</v>
          </cell>
          <cell r="E589">
            <v>874.06526693011</v>
          </cell>
        </row>
        <row r="590">
          <cell r="C590" t="str">
            <v>未命名859</v>
          </cell>
          <cell r="D590" t="str">
            <v>Wèimìngmíng859</v>
          </cell>
          <cell r="E590">
            <v>2252.0998839895</v>
          </cell>
        </row>
        <row r="591">
          <cell r="C591" t="str">
            <v>未命名921</v>
          </cell>
          <cell r="D591" t="str">
            <v>Wèimìngmíng921</v>
          </cell>
          <cell r="E591">
            <v>1472.0292612119</v>
          </cell>
        </row>
        <row r="592">
          <cell r="C592" t="str">
            <v>未命名900</v>
          </cell>
          <cell r="D592" t="str">
            <v>Wèimìngmíng900</v>
          </cell>
          <cell r="E592">
            <v>1262.0914698196</v>
          </cell>
        </row>
        <row r="593">
          <cell r="C593" t="str">
            <v>未命名951</v>
          </cell>
          <cell r="D593" t="str">
            <v>Wèimìngmíng951</v>
          </cell>
          <cell r="E593">
            <v>540.76576475197</v>
          </cell>
        </row>
        <row r="594">
          <cell r="C594" t="str">
            <v>未命名929</v>
          </cell>
          <cell r="D594" t="str">
            <v>Wèimìngmíng929</v>
          </cell>
          <cell r="E594">
            <v>1837.2983637573</v>
          </cell>
        </row>
        <row r="595">
          <cell r="C595" t="str">
            <v>未命名976</v>
          </cell>
          <cell r="D595" t="str">
            <v>Wèimìngmíng976</v>
          </cell>
          <cell r="E595">
            <v>3651.9229175217</v>
          </cell>
        </row>
        <row r="596">
          <cell r="C596" t="str">
            <v>未命名992</v>
          </cell>
          <cell r="D596" t="str">
            <v>Wèimìngmíng992</v>
          </cell>
          <cell r="E596">
            <v>1187.8650373988</v>
          </cell>
        </row>
        <row r="597">
          <cell r="C597" t="str">
            <v>未命名998</v>
          </cell>
          <cell r="D597" t="str">
            <v>Wèimìngmíng998</v>
          </cell>
          <cell r="E597">
            <v>801.17432203542</v>
          </cell>
        </row>
        <row r="598">
          <cell r="C598" t="str">
            <v>未命名997</v>
          </cell>
          <cell r="D598" t="str">
            <v>Wèimìngmíng997</v>
          </cell>
          <cell r="E598">
            <v>221.58404627633</v>
          </cell>
        </row>
        <row r="599">
          <cell r="C599" t="str">
            <v>后沟尾新厝正五巷</v>
          </cell>
          <cell r="D599" t="str">
            <v>Hòugōuwěi Xīncuò Zhèng 5 Xiàng</v>
          </cell>
          <cell r="E599">
            <v>73.576977381421</v>
          </cell>
        </row>
        <row r="600">
          <cell r="C600" t="str">
            <v>伍北围后座新厝直巷二巷</v>
          </cell>
          <cell r="D600" t="str">
            <v>Wǔběiwéihòuzuò Xīncuò Zhíxiàng 2 Xiàng </v>
          </cell>
          <cell r="E600">
            <v>46.278726680679</v>
          </cell>
        </row>
        <row r="601">
          <cell r="C601" t="str">
            <v>四村大坵畔南三巷</v>
          </cell>
          <cell r="D601" t="str">
            <v>Sìcūn Dàqiūpàn Nán 3 Xiàng</v>
          </cell>
          <cell r="E601">
            <v>98.671093858537</v>
          </cell>
        </row>
        <row r="602">
          <cell r="C602" t="str">
            <v>四村永兴里北一巷</v>
          </cell>
          <cell r="D602" t="str">
            <v>Sìcūn Yǒngxìnglǐ Běi 1 Xiàng </v>
          </cell>
          <cell r="E602">
            <v>78.604930463372</v>
          </cell>
        </row>
        <row r="603">
          <cell r="C603" t="str">
            <v>六村祠堂直巷一巷</v>
          </cell>
          <cell r="D603" t="str">
            <v>Liùcūncítáng Zhíxiàng 1 Xiàng</v>
          </cell>
          <cell r="E603">
            <v>59.622916636949</v>
          </cell>
        </row>
        <row r="604">
          <cell r="C604" t="str">
            <v>门口岭路面直二巷</v>
          </cell>
          <cell r="D604" t="str">
            <v>Ménkǒulǐnglù Miànzhí 2 Xiàng </v>
          </cell>
          <cell r="E604">
            <v>144.91770978593</v>
          </cell>
        </row>
        <row r="605">
          <cell r="C605" t="str">
            <v>门口岭路面西四巷</v>
          </cell>
          <cell r="D605" t="str">
            <v>Ménkǒulǐnglù Miànxī 4 Xiàng</v>
          </cell>
          <cell r="E605">
            <v>57.9079650107</v>
          </cell>
        </row>
        <row r="606">
          <cell r="C606" t="str">
            <v>龙珠村新龙南片二巷</v>
          </cell>
          <cell r="D606" t="str">
            <v>Lóngzhūcūn Xīnlóng Nánpiàn 2 Xiàng </v>
          </cell>
          <cell r="E606">
            <v>125.58358213814</v>
          </cell>
        </row>
        <row r="607">
          <cell r="C607" t="str">
            <v>龙珠村羊角寨一巷</v>
          </cell>
          <cell r="D607" t="str">
            <v>Lóngzhūcūn Yángjiǎozhài 1 Xiàng</v>
          </cell>
          <cell r="E607">
            <v>19.413430813423</v>
          </cell>
        </row>
        <row r="608">
          <cell r="C608" t="str">
            <v>龙珠村羊角寨七巷</v>
          </cell>
          <cell r="D608" t="str">
            <v>Lóngzhūcūn Yángjiǎozhài 7 Xiàng</v>
          </cell>
          <cell r="E608">
            <v>23.564622710872</v>
          </cell>
        </row>
        <row r="609">
          <cell r="C609" t="str">
            <v>龙珠村老龙南片西屋场三巷</v>
          </cell>
          <cell r="D609" t="str">
            <v>Lóngzhūcūnlǎolóng Nánpiàn Xīwūchǎng 3 Xiàng</v>
          </cell>
          <cell r="E609">
            <v>35.158809965373</v>
          </cell>
        </row>
        <row r="610">
          <cell r="C610" t="str">
            <v>龙珠村老龙树山片一巷</v>
          </cell>
          <cell r="D610" t="str">
            <v>Lóngzhūcūnlǎolóng Shùshānpiàn 1 Xiàng</v>
          </cell>
          <cell r="E610">
            <v>84.212774895995</v>
          </cell>
        </row>
        <row r="611">
          <cell r="C611" t="str">
            <v>伍南溪畔新厝横巷二巷</v>
          </cell>
          <cell r="D611" t="str">
            <v>Wǔnánxīpàn Xīncuò Héngxiàng 2 Xiàng </v>
          </cell>
          <cell r="E611">
            <v>70.617657661619</v>
          </cell>
        </row>
        <row r="612">
          <cell r="C612" t="str">
            <v>伍南溪畔新厝横巷五巷</v>
          </cell>
          <cell r="D612" t="str">
            <v>Wǔnánxīpàn Xīncuò Héngxiàng 5 Xiàng</v>
          </cell>
          <cell r="E612">
            <v>68.832685545179</v>
          </cell>
        </row>
        <row r="613">
          <cell r="C613" t="str">
            <v>伍南溪畔新厝直巷一巷</v>
          </cell>
          <cell r="D613" t="str">
            <v>Wǔnánxīpànxīncuò Zhíxiàng 1 Xiàng</v>
          </cell>
          <cell r="E613">
            <v>79.890832870675</v>
          </cell>
        </row>
        <row r="614">
          <cell r="C614" t="str">
            <v>伍南溪畔新厝直巷三巷</v>
          </cell>
          <cell r="D614" t="str">
            <v>Wǔnánxīpànxīncuò Zhíxiàng 3 Xiàng</v>
          </cell>
          <cell r="E614">
            <v>53.852844548992</v>
          </cell>
        </row>
        <row r="615">
          <cell r="C615" t="str">
            <v>中德大道</v>
          </cell>
          <cell r="D615" t="str">
            <v>Zhōngdé Dàdào</v>
          </cell>
          <cell r="E615">
            <v>1212.9715451508</v>
          </cell>
        </row>
        <row r="616">
          <cell r="C616" t="str">
            <v>镛汇路</v>
          </cell>
          <cell r="D616" t="str">
            <v>Yōnghuì Lù</v>
          </cell>
          <cell r="E616">
            <v>179.02100638964</v>
          </cell>
        </row>
        <row r="617">
          <cell r="C617" t="str">
            <v>兴林路</v>
          </cell>
          <cell r="D617" t="str">
            <v>Yùxīn Lù</v>
          </cell>
          <cell r="E617">
            <v>574.92192398541</v>
          </cell>
        </row>
        <row r="618">
          <cell r="C618" t="str">
            <v>兴才路</v>
          </cell>
          <cell r="D618" t="str">
            <v>Xìngcái Lù</v>
          </cell>
          <cell r="E618">
            <v>677.63858087602</v>
          </cell>
        </row>
        <row r="619">
          <cell r="C619" t="str">
            <v>兴富路</v>
          </cell>
          <cell r="D619" t="str">
            <v>Fùqiáng Lù</v>
          </cell>
          <cell r="E619">
            <v>424.81463208081</v>
          </cell>
        </row>
        <row r="620">
          <cell r="C620" t="str">
            <v>江美路</v>
          </cell>
          <cell r="D620" t="str">
            <v>Jiāngměi Lù</v>
          </cell>
          <cell r="E620">
            <v>341.04264094566</v>
          </cell>
        </row>
        <row r="621">
          <cell r="C621" t="str">
            <v>玉都大道</v>
          </cell>
          <cell r="D621" t="str">
            <v>Yùdōu Dàdào</v>
          </cell>
          <cell r="E621">
            <v>2446.5621656612</v>
          </cell>
        </row>
        <row r="622">
          <cell r="C622" t="str">
            <v>玉都广场二街</v>
          </cell>
          <cell r="D622" t="str">
            <v>Yùdōuguǎngchǎng 2 jiē</v>
          </cell>
          <cell r="E622">
            <v>584.53251832787</v>
          </cell>
        </row>
        <row r="623">
          <cell r="C623" t="str">
            <v>亭前路</v>
          </cell>
          <cell r="D623" t="str">
            <v>Tíngqián Lù</v>
          </cell>
          <cell r="E623">
            <v>174.92467563757</v>
          </cell>
        </row>
        <row r="624">
          <cell r="C624" t="str">
            <v>前围四座直巷二巷</v>
          </cell>
          <cell r="D624" t="str">
            <v>Qiánwéisìzuò Zhíxiàng 2 Xiàng </v>
          </cell>
          <cell r="E624">
            <v>24.553849387271</v>
          </cell>
        </row>
        <row r="625">
          <cell r="C625" t="str">
            <v>尚贤街</v>
          </cell>
        </row>
        <row r="625">
          <cell r="E625">
            <v>494.3375693018</v>
          </cell>
        </row>
        <row r="626">
          <cell r="C626" t="str">
            <v>未命名831</v>
          </cell>
          <cell r="D626" t="str">
            <v>Wèimìngmíng831</v>
          </cell>
          <cell r="E626">
            <v>234.42650591319</v>
          </cell>
        </row>
        <row r="627">
          <cell r="C627" t="str">
            <v>龙珠村埔圹面南直巷</v>
          </cell>
          <cell r="D627" t="str">
            <v>Lóngzhūcūn Pǔkuàngmiàn Nán zhí Xiàng </v>
          </cell>
          <cell r="E627">
            <v>172.5280398243</v>
          </cell>
        </row>
        <row r="628">
          <cell r="C628" t="str">
            <v>龙珠村羊角寨三巷</v>
          </cell>
          <cell r="D628" t="str">
            <v>Lóngzhūcūn Yángjiǎozhài 3 Xiàng</v>
          </cell>
          <cell r="E628">
            <v>51.72138080895</v>
          </cell>
        </row>
        <row r="629">
          <cell r="C629" t="str">
            <v>龙珠村羊角寨二巷</v>
          </cell>
          <cell r="D629" t="str">
            <v>Lóngzhūcūn Yángjiǎozhài 2 Xiàng</v>
          </cell>
          <cell r="E629">
            <v>20.269045358072</v>
          </cell>
        </row>
        <row r="630">
          <cell r="C630" t="str">
            <v>龙珠村羊角寨八巷</v>
          </cell>
          <cell r="D630" t="str">
            <v>Lóngzhūcūn Yángjiǎozhài 8 Xiàng </v>
          </cell>
          <cell r="E630">
            <v>25.57754761047</v>
          </cell>
        </row>
        <row r="631">
          <cell r="C631" t="str">
            <v>龙腾路</v>
          </cell>
          <cell r="D631" t="str">
            <v>Lóngténg Lù </v>
          </cell>
          <cell r="E631">
            <v>1328.9264510312</v>
          </cell>
        </row>
        <row r="632">
          <cell r="C632" t="str">
            <v>玉壁路</v>
          </cell>
          <cell r="D632" t="str">
            <v>Yùbì Lù</v>
          </cell>
          <cell r="E632">
            <v>290.62756526379</v>
          </cell>
        </row>
        <row r="633">
          <cell r="C633" t="str">
            <v>十村新厝横巷三巷</v>
          </cell>
          <cell r="D633" t="str">
            <v>Shícūn Xīncuò Héngxiàng 3 Xiàng</v>
          </cell>
          <cell r="E633">
            <v>74.305747015793</v>
          </cell>
        </row>
        <row r="634">
          <cell r="C634" t="str">
            <v>桥头路</v>
          </cell>
          <cell r="D634" t="str">
            <v>Qiáotóu Lù</v>
          </cell>
          <cell r="E634">
            <v>1337.5416573857</v>
          </cell>
        </row>
        <row r="635">
          <cell r="C635" t="str">
            <v>未命名959</v>
          </cell>
          <cell r="D635" t="str">
            <v>Wèimìngmíng959</v>
          </cell>
          <cell r="E635">
            <v>3164.2994461841</v>
          </cell>
        </row>
        <row r="636">
          <cell r="C636" t="str">
            <v>未命名1100</v>
          </cell>
          <cell r="D636" t="str">
            <v>Wèimìngmíng1009</v>
          </cell>
          <cell r="E636">
            <v>264.64203745578</v>
          </cell>
        </row>
        <row r="637">
          <cell r="C637" t="str">
            <v>南巡路</v>
          </cell>
          <cell r="D637" t="str">
            <v>Nánxún Lù </v>
          </cell>
          <cell r="E637">
            <v>1354.9531748373</v>
          </cell>
        </row>
        <row r="638">
          <cell r="C638" t="str">
            <v>九村新厝横巷二巷</v>
          </cell>
          <cell r="D638" t="str">
            <v>Jiǔcūn Xīncuò Héngxiàng 2 Xiàng </v>
          </cell>
          <cell r="E638">
            <v>64.933615197992</v>
          </cell>
        </row>
        <row r="639">
          <cell r="C639" t="str">
            <v>九村鸭湖横巷三巷</v>
          </cell>
          <cell r="D639" t="str">
            <v>Jiǔcūn Yāhú Héngxiàng 3 Xiàng</v>
          </cell>
          <cell r="E639">
            <v>53.536226374567</v>
          </cell>
        </row>
        <row r="640">
          <cell r="C640" t="str">
            <v>石坑村仓下老寨后二巷</v>
          </cell>
          <cell r="D640" t="str">
            <v>Shíkēngcūn Cāngxià Lǎozhàihòu 2 Xiàng </v>
          </cell>
          <cell r="E640">
            <v>34.270805062362</v>
          </cell>
        </row>
        <row r="641">
          <cell r="C641" t="str">
            <v>十村三神横巷一巷</v>
          </cell>
          <cell r="D641" t="str">
            <v>Shícūn Sānshén Héngxiàng 1 Xiàng </v>
          </cell>
          <cell r="E641">
            <v>26.070464042116</v>
          </cell>
        </row>
        <row r="642">
          <cell r="C642" t="str">
            <v>十村三神直巷一巷</v>
          </cell>
          <cell r="D642" t="str">
            <v>Shícūn Sānshén Zhíxiàng 1 Xiàng</v>
          </cell>
          <cell r="E642">
            <v>36.900173492197</v>
          </cell>
        </row>
        <row r="643">
          <cell r="C643" t="str">
            <v>十村三角渡横巷二巷</v>
          </cell>
          <cell r="D643" t="str">
            <v>Shícūn Sānjiǎodù Héngxiàng 2 Xiàng </v>
          </cell>
          <cell r="E643">
            <v>34.863801987206</v>
          </cell>
        </row>
        <row r="644">
          <cell r="C644" t="str">
            <v>十村新厝直巷三巷</v>
          </cell>
          <cell r="D644" t="str">
            <v>Shícūn Xīncuò Zhíxiàng 3 Xiàng</v>
          </cell>
          <cell r="E644">
            <v>55.608894142909</v>
          </cell>
        </row>
        <row r="645">
          <cell r="C645" t="str">
            <v>上村狮头岭路中九巷</v>
          </cell>
          <cell r="D645" t="str">
            <v>Shàngcūn Shītóulǐnglù Zhōng 9 Xiàng</v>
          </cell>
          <cell r="E645">
            <v>16.738116749271</v>
          </cell>
        </row>
        <row r="646">
          <cell r="C646" t="str">
            <v>后沟尾新厝正二巷</v>
          </cell>
          <cell r="D646" t="str">
            <v>Hòugōuwěi Xīncuò Zhèng 2 Xiàng </v>
          </cell>
          <cell r="E646">
            <v>56.464727430507</v>
          </cell>
        </row>
        <row r="647">
          <cell r="C647" t="str">
            <v>未命名570</v>
          </cell>
          <cell r="D647" t="str">
            <v>Wèimìngmíng570</v>
          </cell>
          <cell r="E647">
            <v>931.05948815529</v>
          </cell>
        </row>
        <row r="648">
          <cell r="C648" t="str">
            <v>未命名540</v>
          </cell>
          <cell r="D648" t="str">
            <v>Wèimìngmíng540</v>
          </cell>
          <cell r="E648">
            <v>536.92449445089</v>
          </cell>
        </row>
        <row r="649">
          <cell r="C649" t="str">
            <v>未命名615</v>
          </cell>
          <cell r="D649" t="str">
            <v>Wèimìngmíng615</v>
          </cell>
          <cell r="E649">
            <v>338.18775775259</v>
          </cell>
        </row>
        <row r="650">
          <cell r="C650" t="str">
            <v>未命名571</v>
          </cell>
          <cell r="D650" t="str">
            <v>Wèimìngmíng571</v>
          </cell>
          <cell r="E650">
            <v>617.60128963938</v>
          </cell>
        </row>
        <row r="651">
          <cell r="C651" t="str">
            <v>未命名586</v>
          </cell>
          <cell r="D651" t="str">
            <v>Wèimìngmíng586</v>
          </cell>
          <cell r="E651">
            <v>2185.7266959957</v>
          </cell>
        </row>
        <row r="652">
          <cell r="C652" t="str">
            <v>未命名589</v>
          </cell>
          <cell r="D652" t="str">
            <v>Wèimìngmíng589</v>
          </cell>
          <cell r="E652">
            <v>518.19972455872</v>
          </cell>
        </row>
        <row r="653">
          <cell r="C653" t="str">
            <v>未命名592</v>
          </cell>
          <cell r="D653" t="str">
            <v>Wèimìngmíng592</v>
          </cell>
          <cell r="E653">
            <v>274.59100755253</v>
          </cell>
        </row>
        <row r="654">
          <cell r="C654" t="str">
            <v>未命名616</v>
          </cell>
          <cell r="D654" t="str">
            <v>Wèimìngmíng616</v>
          </cell>
          <cell r="E654">
            <v>601.71599768736</v>
          </cell>
        </row>
        <row r="655">
          <cell r="C655" t="str">
            <v>伍北围后座新厝横巷四巷</v>
          </cell>
          <cell r="D655" t="str">
            <v>Wǔběiwéihòuzuò Xīncuò Héngxiàng 4 Xiàng</v>
          </cell>
          <cell r="E655">
            <v>81.133485553677</v>
          </cell>
        </row>
        <row r="656">
          <cell r="C656" t="str">
            <v>伍北围后座新厝直巷一巷</v>
          </cell>
          <cell r="D656" t="str">
            <v>Wǔběiwéihòuzuò Xīncuò Zhíxiàng 1 Xiàng</v>
          </cell>
          <cell r="E656">
            <v>46.216823398702</v>
          </cell>
        </row>
        <row r="657">
          <cell r="C657" t="str">
            <v>未命名538</v>
          </cell>
          <cell r="D657" t="str">
            <v>Wèimìngmíng538</v>
          </cell>
          <cell r="E657">
            <v>306.41242821083</v>
          </cell>
        </row>
        <row r="658">
          <cell r="C658" t="str">
            <v>未命名545</v>
          </cell>
          <cell r="D658" t="str">
            <v>Wèimìngmíng545</v>
          </cell>
          <cell r="E658">
            <v>243.33982861923</v>
          </cell>
        </row>
        <row r="659">
          <cell r="C659" t="str">
            <v>未命名560</v>
          </cell>
          <cell r="D659" t="str">
            <v>Wèimìngmíng560</v>
          </cell>
          <cell r="E659">
            <v>755.76874959942</v>
          </cell>
        </row>
        <row r="660">
          <cell r="C660" t="str">
            <v>未命名569</v>
          </cell>
          <cell r="D660" t="str">
            <v>Wèimìngmíng569</v>
          </cell>
          <cell r="E660">
            <v>106.86717556696</v>
          </cell>
        </row>
        <row r="661">
          <cell r="C661" t="str">
            <v>未命名537</v>
          </cell>
          <cell r="D661" t="str">
            <v>Wèimìngmíng537</v>
          </cell>
          <cell r="E661">
            <v>410.92429128913</v>
          </cell>
        </row>
        <row r="662">
          <cell r="C662" t="str">
            <v>未命名575</v>
          </cell>
          <cell r="D662" t="str">
            <v>Wèimìngmíng575</v>
          </cell>
          <cell r="E662">
            <v>1630.8050405259</v>
          </cell>
        </row>
        <row r="663">
          <cell r="C663" t="str">
            <v>未命名579</v>
          </cell>
          <cell r="D663" t="str">
            <v>Wèimìngmíng579</v>
          </cell>
          <cell r="E663">
            <v>1527.5553539366</v>
          </cell>
        </row>
        <row r="664">
          <cell r="C664" t="str">
            <v>未命名581</v>
          </cell>
          <cell r="D664" t="str">
            <v>Wèimìngmíng581</v>
          </cell>
          <cell r="E664">
            <v>646.84281589356</v>
          </cell>
        </row>
        <row r="665">
          <cell r="C665" t="str">
            <v>未命名654</v>
          </cell>
          <cell r="D665" t="str">
            <v>Wèimìngmíng654</v>
          </cell>
          <cell r="E665">
            <v>3931.6773530285</v>
          </cell>
        </row>
        <row r="666">
          <cell r="C666" t="str">
            <v>未命名594</v>
          </cell>
          <cell r="D666" t="str">
            <v>Wèimìngmíng594</v>
          </cell>
          <cell r="E666">
            <v>189.01267352283</v>
          </cell>
        </row>
        <row r="667">
          <cell r="C667" t="str">
            <v>未命名566</v>
          </cell>
          <cell r="D667" t="str">
            <v>Wèimìngmíng566</v>
          </cell>
          <cell r="E667">
            <v>2571.5717689749</v>
          </cell>
        </row>
        <row r="668">
          <cell r="C668" t="str">
            <v>未命名600</v>
          </cell>
          <cell r="D668" t="str">
            <v>Wèimìngmíng600</v>
          </cell>
          <cell r="E668">
            <v>1350.7729003406</v>
          </cell>
        </row>
        <row r="669">
          <cell r="C669" t="str">
            <v>未命名567</v>
          </cell>
          <cell r="D669" t="str">
            <v>Wèimìngmíng567</v>
          </cell>
          <cell r="E669">
            <v>823.19959400042</v>
          </cell>
        </row>
        <row r="670">
          <cell r="C670" t="str">
            <v>未命名602</v>
          </cell>
          <cell r="D670" t="str">
            <v>Wèimìngmíng602</v>
          </cell>
          <cell r="E670">
            <v>1150.5127594518</v>
          </cell>
        </row>
        <row r="671">
          <cell r="C671" t="str">
            <v>未命名613</v>
          </cell>
          <cell r="D671" t="str">
            <v>Wèimìngmíng613</v>
          </cell>
          <cell r="E671">
            <v>711.27141467745</v>
          </cell>
        </row>
        <row r="672">
          <cell r="C672" t="str">
            <v>环圩路（规划）</v>
          </cell>
          <cell r="D672" t="str">
            <v>Huánwéilùguīhuà</v>
          </cell>
          <cell r="E672">
            <v>761.74013409749</v>
          </cell>
        </row>
        <row r="673">
          <cell r="C673" t="str">
            <v>未命名748</v>
          </cell>
          <cell r="D673" t="str">
            <v>Wèimìngmíng748</v>
          </cell>
          <cell r="E673">
            <v>832.31426689784</v>
          </cell>
        </row>
        <row r="674">
          <cell r="C674" t="str">
            <v>未命名632</v>
          </cell>
          <cell r="D674" t="str">
            <v>Wèimìngmíng632</v>
          </cell>
          <cell r="E674">
            <v>1741.8196327576</v>
          </cell>
        </row>
        <row r="675">
          <cell r="C675" t="str">
            <v>未命名635</v>
          </cell>
          <cell r="D675" t="str">
            <v>Wèimìngmíng635</v>
          </cell>
          <cell r="E675">
            <v>1813.3504153031</v>
          </cell>
        </row>
        <row r="676">
          <cell r="C676" t="str">
            <v>未命名640</v>
          </cell>
          <cell r="D676" t="str">
            <v>Wèimìngmíng640</v>
          </cell>
          <cell r="E676">
            <v>1769.8007579552</v>
          </cell>
        </row>
        <row r="677">
          <cell r="C677" t="str">
            <v>未命名727</v>
          </cell>
          <cell r="D677" t="str">
            <v>Wèimìngmíng727</v>
          </cell>
          <cell r="E677">
            <v>492.15051958783</v>
          </cell>
        </row>
        <row r="678">
          <cell r="C678" t="str">
            <v>未命名605</v>
          </cell>
          <cell r="D678" t="str">
            <v>Wèimìngmíng605</v>
          </cell>
          <cell r="E678">
            <v>739.19457986552</v>
          </cell>
        </row>
        <row r="679">
          <cell r="C679" t="str">
            <v>未命名647</v>
          </cell>
          <cell r="D679" t="str">
            <v>Wèimìngmíng647</v>
          </cell>
          <cell r="E679">
            <v>1135.1699212023</v>
          </cell>
        </row>
        <row r="680">
          <cell r="C680" t="str">
            <v>未命名606</v>
          </cell>
          <cell r="D680" t="str">
            <v>Wèimìngmíng606</v>
          </cell>
          <cell r="E680">
            <v>531.78237006687</v>
          </cell>
        </row>
        <row r="681">
          <cell r="C681" t="str">
            <v>君北街</v>
          </cell>
        </row>
        <row r="682">
          <cell r="C682" t="str">
            <v>未命名672</v>
          </cell>
          <cell r="D682" t="str">
            <v>Wèimìngmíng672</v>
          </cell>
          <cell r="E682">
            <v>1575.4528671555</v>
          </cell>
        </row>
        <row r="683">
          <cell r="C683" t="str">
            <v>未命名675</v>
          </cell>
          <cell r="D683" t="str">
            <v>Wèimìngmíng675</v>
          </cell>
          <cell r="E683">
            <v>657.56285853953</v>
          </cell>
        </row>
        <row r="684">
          <cell r="C684" t="str">
            <v>未命名674</v>
          </cell>
          <cell r="D684" t="str">
            <v>Wèimìngmíng674</v>
          </cell>
          <cell r="E684">
            <v>330.49365967003</v>
          </cell>
        </row>
        <row r="685">
          <cell r="C685" t="str">
            <v>未命名700</v>
          </cell>
          <cell r="D685" t="str">
            <v>Wèimìngmíng700</v>
          </cell>
          <cell r="E685">
            <v>679.68982878006</v>
          </cell>
        </row>
        <row r="686">
          <cell r="C686" t="str">
            <v>未命名649</v>
          </cell>
          <cell r="D686" t="str">
            <v>Wèimìngmíng649</v>
          </cell>
          <cell r="E686">
            <v>3075.185012775</v>
          </cell>
        </row>
        <row r="687">
          <cell r="C687" t="str">
            <v>未命名715</v>
          </cell>
          <cell r="D687" t="str">
            <v>Wèimìngmíng715</v>
          </cell>
          <cell r="E687">
            <v>1121.0673663444</v>
          </cell>
        </row>
        <row r="688">
          <cell r="C688" t="str">
            <v>未命名724</v>
          </cell>
          <cell r="D688" t="str">
            <v>Wèimìngmíng724</v>
          </cell>
          <cell r="E688">
            <v>2700.1591145432</v>
          </cell>
        </row>
        <row r="689">
          <cell r="C689" t="str">
            <v>德洲路</v>
          </cell>
        </row>
        <row r="690">
          <cell r="C690" t="str">
            <v>未命名731</v>
          </cell>
          <cell r="D690" t="str">
            <v>Wèimìngmíng731</v>
          </cell>
          <cell r="E690">
            <v>1625.2670094489</v>
          </cell>
        </row>
        <row r="691">
          <cell r="C691" t="str">
            <v>后围六座直巷一巷</v>
          </cell>
          <cell r="D691" t="str">
            <v>Hòuwéiliùzuò Zhíxiàng 1 Xiàng</v>
          </cell>
          <cell r="E691">
            <v>39.335149454744</v>
          </cell>
        </row>
        <row r="692">
          <cell r="C692" t="str">
            <v>后围大座新厝直巷一巷</v>
          </cell>
          <cell r="D692" t="str">
            <v>Hòuwéidàzuò Xīncuò Zhíxiàng 1 Xiàng</v>
          </cell>
          <cell r="E692">
            <v>47.997411810254</v>
          </cell>
        </row>
        <row r="693">
          <cell r="C693" t="str">
            <v>未命名733</v>
          </cell>
          <cell r="D693" t="str">
            <v>Wèimìngmíng733</v>
          </cell>
          <cell r="E693">
            <v>1807.8158365445</v>
          </cell>
        </row>
        <row r="694">
          <cell r="C694" t="str">
            <v>未命名660</v>
          </cell>
          <cell r="D694" t="str">
            <v>Wèimìngmíng660</v>
          </cell>
          <cell r="E694">
            <v>1003.595118887</v>
          </cell>
        </row>
        <row r="695">
          <cell r="C695" t="str">
            <v>未命名662</v>
          </cell>
          <cell r="D695" t="str">
            <v>Wèimìngmíng662</v>
          </cell>
          <cell r="E695">
            <v>2096.7696661842</v>
          </cell>
        </row>
        <row r="696">
          <cell r="C696" t="str">
            <v>未命名739</v>
          </cell>
          <cell r="D696" t="str">
            <v>Wèimìngmíng739</v>
          </cell>
          <cell r="E696">
            <v>640.79435991449</v>
          </cell>
        </row>
        <row r="697">
          <cell r="C697" t="str">
            <v>未命名664</v>
          </cell>
          <cell r="D697" t="str">
            <v>Wèimìngmíng664</v>
          </cell>
          <cell r="E697">
            <v>1421.7049192049</v>
          </cell>
        </row>
        <row r="698">
          <cell r="C698" t="str">
            <v>未命名746</v>
          </cell>
          <cell r="D698" t="str">
            <v>Wèimìngmíng746</v>
          </cell>
          <cell r="E698">
            <v>2535.7941038999</v>
          </cell>
        </row>
        <row r="699">
          <cell r="C699" t="str">
            <v>未命名665</v>
          </cell>
          <cell r="D699" t="str">
            <v>Wèimìngmíng665</v>
          </cell>
          <cell r="E699">
            <v>877.21963117415</v>
          </cell>
        </row>
        <row r="700">
          <cell r="C700" t="str">
            <v>未命名666</v>
          </cell>
          <cell r="D700" t="str">
            <v>Wèimìngmíng666</v>
          </cell>
          <cell r="E700">
            <v>649.29390069366</v>
          </cell>
        </row>
        <row r="701">
          <cell r="C701" t="str">
            <v>未命名741</v>
          </cell>
          <cell r="D701" t="str">
            <v>Wèimìngmíng741</v>
          </cell>
          <cell r="E701">
            <v>817.78235687962</v>
          </cell>
        </row>
        <row r="702">
          <cell r="C702" t="str">
            <v>未命名762</v>
          </cell>
          <cell r="D702" t="str">
            <v>Wèimìngmíng762</v>
          </cell>
          <cell r="E702">
            <v>1410.8344314609</v>
          </cell>
        </row>
        <row r="703">
          <cell r="C703" t="str">
            <v>兰花街</v>
          </cell>
        </row>
        <row r="704">
          <cell r="C704" t="str">
            <v>伍北围前座新厝横巷一巷</v>
          </cell>
          <cell r="D704" t="str">
            <v>Wǔběiwéiqiánzuò Xīncuò Héngxiàng 1 Xiàng</v>
          </cell>
          <cell r="E704">
            <v>51.384302848899</v>
          </cell>
        </row>
        <row r="705">
          <cell r="C705" t="str">
            <v>未命名769</v>
          </cell>
          <cell r="D705" t="str">
            <v>Wèimìngmíng769</v>
          </cell>
          <cell r="E705">
            <v>1544.2038847771</v>
          </cell>
        </row>
        <row r="706">
          <cell r="C706" t="str">
            <v>未命名870</v>
          </cell>
          <cell r="D706" t="str">
            <v>Wèimìngmíng870</v>
          </cell>
          <cell r="E706">
            <v>1733.2069891187</v>
          </cell>
        </row>
        <row r="707">
          <cell r="C707" t="str">
            <v>未命名820</v>
          </cell>
          <cell r="D707" t="str">
            <v>Wèimìngmíng820</v>
          </cell>
          <cell r="E707">
            <v>880.55854356277</v>
          </cell>
        </row>
        <row r="708">
          <cell r="C708" t="str">
            <v>未命名785</v>
          </cell>
          <cell r="D708" t="str">
            <v>Wèimìngmíng785</v>
          </cell>
          <cell r="E708">
            <v>1198.6501313852</v>
          </cell>
        </row>
        <row r="709">
          <cell r="C709" t="str">
            <v>未命名676</v>
          </cell>
          <cell r="D709" t="str">
            <v>Wèimìngmíng676</v>
          </cell>
          <cell r="E709">
            <v>1864.1494192468</v>
          </cell>
        </row>
        <row r="710">
          <cell r="C710" t="str">
            <v>未命名677</v>
          </cell>
          <cell r="D710" t="str">
            <v>Wèimìngmíng677</v>
          </cell>
          <cell r="E710">
            <v>1448.6187395407</v>
          </cell>
        </row>
        <row r="711">
          <cell r="C711" t="str">
            <v>未命名680</v>
          </cell>
          <cell r="D711" t="str">
            <v>Wèimìngmíng680</v>
          </cell>
          <cell r="E711">
            <v>361.62992199223</v>
          </cell>
        </row>
        <row r="712">
          <cell r="C712" t="str">
            <v>智慧街</v>
          </cell>
        </row>
        <row r="713">
          <cell r="C713" t="str">
            <v>未命名681</v>
          </cell>
          <cell r="D713" t="str">
            <v>Wèimìngmíng681</v>
          </cell>
          <cell r="E713">
            <v>2370.0844372273</v>
          </cell>
        </row>
        <row r="714">
          <cell r="C714" t="str">
            <v>四合一路</v>
          </cell>
        </row>
        <row r="714">
          <cell r="E714">
            <v>1516.9095698939</v>
          </cell>
        </row>
        <row r="715">
          <cell r="C715" t="str">
            <v>未命名789</v>
          </cell>
          <cell r="D715" t="str">
            <v>Wèimìngmíng789</v>
          </cell>
          <cell r="E715">
            <v>1954.5197010728</v>
          </cell>
        </row>
        <row r="716">
          <cell r="C716" t="str">
            <v>未命名682</v>
          </cell>
          <cell r="D716" t="str">
            <v>Wèimìngmíng682</v>
          </cell>
          <cell r="E716">
            <v>318.64490695694</v>
          </cell>
        </row>
        <row r="717">
          <cell r="C717" t="str">
            <v>未命名683</v>
          </cell>
          <cell r="D717" t="str">
            <v>Wèimìngmíng683</v>
          </cell>
          <cell r="E717">
            <v>268.91274173639</v>
          </cell>
        </row>
        <row r="718">
          <cell r="C718" t="str">
            <v>未命名685</v>
          </cell>
          <cell r="D718" t="str">
            <v>Wèimìngmíng685</v>
          </cell>
          <cell r="E718">
            <v>287.08506632374</v>
          </cell>
        </row>
        <row r="719">
          <cell r="C719" t="str">
            <v>润晖路</v>
          </cell>
        </row>
        <row r="719">
          <cell r="E719">
            <v>363.84925803814</v>
          </cell>
        </row>
        <row r="720">
          <cell r="C720" t="str">
            <v>向前围宫前圩横巷三巷</v>
          </cell>
          <cell r="D720" t="str">
            <v>Xiàngqiánwéi Gōngqiánxū Héngxiàng 3 Xiàng</v>
          </cell>
          <cell r="E720">
            <v>29.190392905159</v>
          </cell>
        </row>
        <row r="721">
          <cell r="C721" t="str">
            <v>向前围宫前圩横巷二巷</v>
          </cell>
          <cell r="D721" t="str">
            <v>Xiàngqiánwéi Gōngqiánxū Héngxiàng 2 Xiàng </v>
          </cell>
          <cell r="E721">
            <v>28.836857077118</v>
          </cell>
        </row>
        <row r="722">
          <cell r="C722" t="str">
            <v>未命名687</v>
          </cell>
          <cell r="D722" t="str">
            <v>Wèimìngmíng687</v>
          </cell>
          <cell r="E722">
            <v>172.52355175216</v>
          </cell>
        </row>
        <row r="723">
          <cell r="C723" t="str">
            <v>港前街</v>
          </cell>
          <cell r="D723" t="str">
            <v>Gǎngqián Jiē</v>
          </cell>
          <cell r="E723">
            <v>438.14993491608</v>
          </cell>
        </row>
        <row r="724">
          <cell r="C724" t="str">
            <v>校前路</v>
          </cell>
          <cell r="D724" t="str">
            <v>Xiàoqián Lù</v>
          </cell>
          <cell r="E724">
            <v>641.40432412042</v>
          </cell>
        </row>
        <row r="725">
          <cell r="C725" t="str">
            <v>未命名794</v>
          </cell>
          <cell r="D725" t="str">
            <v>Wèimìngmíng794</v>
          </cell>
          <cell r="E725">
            <v>1581.7323374115</v>
          </cell>
        </row>
        <row r="726">
          <cell r="C726" t="str">
            <v>未命名688</v>
          </cell>
          <cell r="D726" t="str">
            <v>Wèimìngmíng688</v>
          </cell>
          <cell r="E726">
            <v>521.87971510177</v>
          </cell>
        </row>
        <row r="727">
          <cell r="C727" t="str">
            <v>纳贤街</v>
          </cell>
          <cell r="D727" t="str">
            <v>Nàxián Jiē</v>
          </cell>
          <cell r="E727">
            <v>835.78474037285</v>
          </cell>
        </row>
        <row r="728">
          <cell r="C728" t="str">
            <v>罗山北路</v>
          </cell>
        </row>
        <row r="729">
          <cell r="C729" t="str">
            <v>西环城路</v>
          </cell>
          <cell r="D729" t="str">
            <v>Xīhuánchéng Lù</v>
          </cell>
          <cell r="E729">
            <v>1368.4753942181</v>
          </cell>
        </row>
        <row r="730">
          <cell r="C730" t="str">
            <v>未命名691</v>
          </cell>
          <cell r="D730" t="str">
            <v>Wèimìngmíng691</v>
          </cell>
          <cell r="E730">
            <v>387.52946120866</v>
          </cell>
        </row>
        <row r="731">
          <cell r="C731" t="str">
            <v>蓝湾街</v>
          </cell>
        </row>
        <row r="731">
          <cell r="E731">
            <v>267.31605626763</v>
          </cell>
        </row>
        <row r="732">
          <cell r="C732" t="str">
            <v>糖厂街</v>
          </cell>
        </row>
        <row r="733">
          <cell r="C733" t="str">
            <v>西凤路</v>
          </cell>
        </row>
        <row r="734">
          <cell r="C734" t="str">
            <v>贤达街</v>
          </cell>
        </row>
        <row r="735">
          <cell r="C735" t="str">
            <v>未命名809</v>
          </cell>
          <cell r="D735" t="str">
            <v>Wèimìngmíng809</v>
          </cell>
          <cell r="E735">
            <v>492.21469167748</v>
          </cell>
        </row>
        <row r="736">
          <cell r="C736" t="str">
            <v>未命名693</v>
          </cell>
          <cell r="D736" t="str">
            <v>Wèimìngmíng693</v>
          </cell>
          <cell r="E736">
            <v>2675.2741715552</v>
          </cell>
        </row>
        <row r="737">
          <cell r="C737" t="str">
            <v>未命名696</v>
          </cell>
          <cell r="D737" t="str">
            <v>Wèimìngmíng696</v>
          </cell>
          <cell r="E737">
            <v>2277.0756707171</v>
          </cell>
        </row>
        <row r="738">
          <cell r="C738" t="str">
            <v>美联村七村下寨二巷</v>
          </cell>
          <cell r="D738" t="str">
            <v>Měiliáncūnqīcūn Xiàzhài 2 Xiàng </v>
          </cell>
          <cell r="E738">
            <v>59.527261110767</v>
          </cell>
        </row>
        <row r="739">
          <cell r="C739" t="str">
            <v>美联村七村新寨三巷</v>
          </cell>
          <cell r="D739" t="str">
            <v>Měiliáncūnqīcūn Xīnzhài 3 Xiàng</v>
          </cell>
          <cell r="E739">
            <v>99.537057366768</v>
          </cell>
        </row>
        <row r="740">
          <cell r="C740" t="str">
            <v>未命名765</v>
          </cell>
          <cell r="D740" t="str">
            <v>Wèimìngmíng765</v>
          </cell>
          <cell r="E740">
            <v>792.36350973609</v>
          </cell>
        </row>
        <row r="741">
          <cell r="C741" t="str">
            <v>未命名699</v>
          </cell>
          <cell r="D741" t="str">
            <v>Wèimìngmíng699</v>
          </cell>
          <cell r="E741">
            <v>755.20087116783</v>
          </cell>
        </row>
        <row r="742">
          <cell r="C742" t="str">
            <v>未命名874</v>
          </cell>
          <cell r="D742" t="str">
            <v>Wèimìngmíng874</v>
          </cell>
          <cell r="E742">
            <v>934.84530497305</v>
          </cell>
        </row>
        <row r="743">
          <cell r="C743" t="str">
            <v>美联村九村西片三巷</v>
          </cell>
          <cell r="D743" t="str">
            <v>Měiliáncūn Jiǔcūn Xīpiàn 3 Xiàng</v>
          </cell>
          <cell r="E743">
            <v>76.228073970904</v>
          </cell>
        </row>
        <row r="744">
          <cell r="C744" t="str">
            <v>美联村九村西片二巷</v>
          </cell>
          <cell r="D744" t="str">
            <v>Měiliáncūn Jiǔcūn Xīpiàn 2 Xiàng </v>
          </cell>
          <cell r="E744">
            <v>86.294930562486</v>
          </cell>
        </row>
        <row r="745">
          <cell r="C745" t="str">
            <v>未命名846</v>
          </cell>
          <cell r="D745" t="str">
            <v>Wèimìngmíng846</v>
          </cell>
          <cell r="E745">
            <v>878.72953252808</v>
          </cell>
        </row>
        <row r="746">
          <cell r="C746" t="str">
            <v>未命名710</v>
          </cell>
          <cell r="D746" t="str">
            <v>Wèimìngmíng710</v>
          </cell>
          <cell r="E746">
            <v>1540.5833520368</v>
          </cell>
        </row>
        <row r="747">
          <cell r="C747" t="str">
            <v>未命名845</v>
          </cell>
          <cell r="D747" t="str">
            <v>Wèimìngmíng845</v>
          </cell>
          <cell r="E747">
            <v>648.91338223836</v>
          </cell>
        </row>
        <row r="748">
          <cell r="C748" t="str">
            <v>未命名772</v>
          </cell>
          <cell r="D748" t="str">
            <v>Wèimìngmíng772</v>
          </cell>
          <cell r="E748">
            <v>593.34483979733</v>
          </cell>
        </row>
        <row r="749">
          <cell r="C749" t="str">
            <v>美联村毛山西二巷</v>
          </cell>
          <cell r="D749" t="str">
            <v>Měiliáncūn Máoshān Xī 2 Xiàng </v>
          </cell>
          <cell r="E749">
            <v>58.179166411884</v>
          </cell>
        </row>
        <row r="750">
          <cell r="C750" t="str">
            <v>未命名853</v>
          </cell>
          <cell r="D750" t="str">
            <v>Wèimìngmíng853</v>
          </cell>
          <cell r="E750">
            <v>592.51805856007</v>
          </cell>
        </row>
        <row r="751">
          <cell r="C751" t="str">
            <v>未命名778</v>
          </cell>
          <cell r="D751" t="str">
            <v>Wèimìngmíng778</v>
          </cell>
          <cell r="E751">
            <v>375.16751220874</v>
          </cell>
        </row>
        <row r="752">
          <cell r="C752" t="str">
            <v>未命名781</v>
          </cell>
          <cell r="D752" t="str">
            <v>Wèimìngmíng781</v>
          </cell>
          <cell r="E752">
            <v>928.1485188696</v>
          </cell>
        </row>
        <row r="753">
          <cell r="C753" t="str">
            <v>未命名860</v>
          </cell>
          <cell r="D753" t="str">
            <v>Wèimìngmíng860</v>
          </cell>
          <cell r="E753">
            <v>735.69146927484</v>
          </cell>
        </row>
        <row r="754">
          <cell r="C754" t="str">
            <v>未命名793</v>
          </cell>
          <cell r="D754" t="str">
            <v>Wèimìngmíng793</v>
          </cell>
          <cell r="E754">
            <v>4786.3804808109</v>
          </cell>
        </row>
        <row r="755">
          <cell r="C755" t="str">
            <v>未命名878</v>
          </cell>
          <cell r="D755" t="str">
            <v>Wèimìngmíng878</v>
          </cell>
          <cell r="E755">
            <v>712.76319773302</v>
          </cell>
        </row>
        <row r="756">
          <cell r="C756" t="str">
            <v>未命名795</v>
          </cell>
          <cell r="D756" t="str">
            <v>Wèimìngmíng795</v>
          </cell>
          <cell r="E756">
            <v>2740.3552647576</v>
          </cell>
        </row>
        <row r="757">
          <cell r="C757" t="str">
            <v>未命名876</v>
          </cell>
          <cell r="D757" t="str">
            <v>Wèimìngmíng876</v>
          </cell>
          <cell r="E757">
            <v>884.65596948859</v>
          </cell>
        </row>
        <row r="758">
          <cell r="C758" t="str">
            <v>未命名803</v>
          </cell>
          <cell r="D758" t="str">
            <v>Wèimìngmíng803</v>
          </cell>
          <cell r="E758">
            <v>1625.9298828897</v>
          </cell>
        </row>
        <row r="759">
          <cell r="C759" t="str">
            <v>未命名716</v>
          </cell>
          <cell r="D759" t="str">
            <v>Wèimìngmíng716</v>
          </cell>
          <cell r="E759">
            <v>2318.7653878278</v>
          </cell>
        </row>
        <row r="760">
          <cell r="C760" t="str">
            <v>未命名717</v>
          </cell>
          <cell r="D760" t="str">
            <v>Wèimìngmíng717</v>
          </cell>
          <cell r="E760">
            <v>403.27398773783</v>
          </cell>
        </row>
        <row r="761">
          <cell r="C761" t="str">
            <v>未命名810</v>
          </cell>
          <cell r="D761" t="str">
            <v>Wèimìngmíng810</v>
          </cell>
          <cell r="E761">
            <v>1392.5395083157</v>
          </cell>
        </row>
        <row r="762">
          <cell r="C762" t="str">
            <v>未命名718</v>
          </cell>
          <cell r="D762" t="str">
            <v>Wèimìngmíng718</v>
          </cell>
          <cell r="E762">
            <v>276.09505122988</v>
          </cell>
        </row>
        <row r="763">
          <cell r="C763" t="str">
            <v>未命名719</v>
          </cell>
          <cell r="D763" t="str">
            <v>Wèimìngmíng719</v>
          </cell>
          <cell r="E763">
            <v>1228.8149413005</v>
          </cell>
        </row>
        <row r="764">
          <cell r="C764" t="str">
            <v>未命名818</v>
          </cell>
          <cell r="D764" t="str">
            <v>Wèimìngmíng818</v>
          </cell>
          <cell r="E764">
            <v>1103.5123516776</v>
          </cell>
        </row>
        <row r="765">
          <cell r="C765" t="str">
            <v>未命名819</v>
          </cell>
          <cell r="D765" t="str">
            <v>Wèimìngmíng819</v>
          </cell>
          <cell r="E765">
            <v>837.43809442627</v>
          </cell>
        </row>
        <row r="766">
          <cell r="C766" t="str">
            <v>未命名823</v>
          </cell>
          <cell r="D766" t="str">
            <v>Wèimìngmíng823</v>
          </cell>
          <cell r="E766">
            <v>1070.8365552205</v>
          </cell>
        </row>
        <row r="767">
          <cell r="C767" t="str">
            <v>未命名937</v>
          </cell>
          <cell r="D767" t="str">
            <v>Wèimìngmíng937</v>
          </cell>
          <cell r="E767">
            <v>284.42176351494</v>
          </cell>
        </row>
        <row r="768">
          <cell r="C768" t="str">
            <v>未命名837</v>
          </cell>
          <cell r="D768" t="str">
            <v>Wèimìngmíng837</v>
          </cell>
          <cell r="E768">
            <v>516.23478306783</v>
          </cell>
        </row>
        <row r="769">
          <cell r="C769" t="str">
            <v>未命名720</v>
          </cell>
          <cell r="D769" t="str">
            <v>Wèimìngmíng720</v>
          </cell>
          <cell r="E769">
            <v>1398.0059061129</v>
          </cell>
        </row>
        <row r="770">
          <cell r="C770" t="str">
            <v>未命名917</v>
          </cell>
          <cell r="D770" t="str">
            <v>Wèimìngmíng917</v>
          </cell>
          <cell r="E770">
            <v>824.31575687992</v>
          </cell>
        </row>
        <row r="771">
          <cell r="C771" t="str">
            <v>未命名854</v>
          </cell>
          <cell r="D771" t="str">
            <v>Wèimìngmíng854</v>
          </cell>
          <cell r="E771">
            <v>1229.540990692</v>
          </cell>
        </row>
        <row r="772">
          <cell r="C772" t="str">
            <v>未命名855</v>
          </cell>
          <cell r="D772" t="str">
            <v>Wèimìngmíng855</v>
          </cell>
          <cell r="E772">
            <v>1539.4730981186</v>
          </cell>
        </row>
        <row r="773">
          <cell r="C773" t="str">
            <v>未命名857</v>
          </cell>
          <cell r="D773" t="str">
            <v>Wèimìngmíng857</v>
          </cell>
          <cell r="E773">
            <v>532.83226520046</v>
          </cell>
        </row>
        <row r="774">
          <cell r="C774" t="str">
            <v>未命名928</v>
          </cell>
          <cell r="D774" t="str">
            <v>Wèimìngmíng928</v>
          </cell>
          <cell r="E774">
            <v>297.11352092856</v>
          </cell>
        </row>
        <row r="775">
          <cell r="C775" t="str">
            <v>未命名950</v>
          </cell>
          <cell r="D775" t="str">
            <v>Wèimìngmíng950</v>
          </cell>
          <cell r="E775">
            <v>677.00616690163</v>
          </cell>
        </row>
        <row r="776">
          <cell r="C776" t="str">
            <v>未命名862</v>
          </cell>
          <cell r="D776" t="str">
            <v>Wèimìngmíng862</v>
          </cell>
          <cell r="E776">
            <v>1406.131076958</v>
          </cell>
        </row>
        <row r="777">
          <cell r="C777" t="str">
            <v>未命名865</v>
          </cell>
          <cell r="D777" t="str">
            <v>Wèimìngmíng865</v>
          </cell>
          <cell r="E777">
            <v>3188.2096468236</v>
          </cell>
        </row>
        <row r="778">
          <cell r="C778" t="str">
            <v>未命名948</v>
          </cell>
          <cell r="D778" t="str">
            <v>Wèimìngmíng948</v>
          </cell>
          <cell r="E778">
            <v>623.10701292262</v>
          </cell>
        </row>
        <row r="779">
          <cell r="C779" t="str">
            <v>未命名954</v>
          </cell>
          <cell r="D779" t="str">
            <v>Wèimìngmíng954</v>
          </cell>
          <cell r="E779">
            <v>141.86654245355</v>
          </cell>
        </row>
        <row r="780">
          <cell r="C780" t="str">
            <v>四村溪边畔直巷二巷</v>
          </cell>
          <cell r="D780" t="str">
            <v>Sìcūn Xībiānpàn Zhíxiàng 2 Xiàng </v>
          </cell>
          <cell r="E780">
            <v>48.153114398575</v>
          </cell>
        </row>
        <row r="781">
          <cell r="C781" t="str">
            <v>未命名883</v>
          </cell>
          <cell r="D781" t="str">
            <v>Wèimìngmíng883</v>
          </cell>
          <cell r="E781">
            <v>1862.964845378</v>
          </cell>
        </row>
        <row r="782">
          <cell r="C782" t="str">
            <v>未命名888</v>
          </cell>
          <cell r="D782" t="str">
            <v>Wèimìngmíng888</v>
          </cell>
          <cell r="E782">
            <v>1455.5293992593</v>
          </cell>
        </row>
        <row r="783">
          <cell r="C783" t="str">
            <v>未命名893</v>
          </cell>
          <cell r="D783" t="str">
            <v>Wèimìngmíng893</v>
          </cell>
          <cell r="E783">
            <v>700.88215203899</v>
          </cell>
        </row>
        <row r="784">
          <cell r="C784" t="str">
            <v>未命名962</v>
          </cell>
          <cell r="D784" t="str">
            <v>Wèimìngmíng962</v>
          </cell>
          <cell r="E784">
            <v>1546.4383290184</v>
          </cell>
        </row>
        <row r="785">
          <cell r="C785" t="str">
            <v>未命名965</v>
          </cell>
          <cell r="D785" t="str">
            <v>Wèimìngmíng965</v>
          </cell>
          <cell r="E785">
            <v>391.89493788309</v>
          </cell>
        </row>
        <row r="786">
          <cell r="C786" t="str">
            <v>未命名901</v>
          </cell>
          <cell r="D786" t="str">
            <v>Wèimìngmíng901</v>
          </cell>
          <cell r="E786">
            <v>734.09167680334</v>
          </cell>
        </row>
        <row r="787">
          <cell r="C787" t="str">
            <v>未命名973</v>
          </cell>
          <cell r="D787" t="str">
            <v>Wèimìngmíng973</v>
          </cell>
          <cell r="E787">
            <v>520.52712298964</v>
          </cell>
        </row>
        <row r="788">
          <cell r="C788" t="str">
            <v>未命名915</v>
          </cell>
          <cell r="D788" t="str">
            <v>Wèimìngmíng915</v>
          </cell>
          <cell r="E788">
            <v>2581.8509109728</v>
          </cell>
        </row>
        <row r="789">
          <cell r="C789" t="str">
            <v>未命名941</v>
          </cell>
          <cell r="D789" t="str">
            <v>Wèimìngmíng941</v>
          </cell>
          <cell r="E789">
            <v>3394.6149014108</v>
          </cell>
        </row>
        <row r="790">
          <cell r="C790" t="str">
            <v>未命名938</v>
          </cell>
          <cell r="D790" t="str">
            <v>Wèimìngmíng938</v>
          </cell>
          <cell r="E790">
            <v>102.45149179084</v>
          </cell>
        </row>
        <row r="791">
          <cell r="C791" t="str">
            <v>上村九社垅路东二巷</v>
          </cell>
          <cell r="D791" t="str">
            <v>Shàngcūn Jiǔshèlǒnglù Dōng 2 Xiàng </v>
          </cell>
          <cell r="E791">
            <v>63.728073256536</v>
          </cell>
        </row>
        <row r="792">
          <cell r="C792" t="str">
            <v>二村晋安里北巷</v>
          </cell>
          <cell r="D792" t="str">
            <v>Èrcūn Jìn'ānlǐ Běi Xiàng </v>
          </cell>
          <cell r="E792">
            <v>104.39012484886</v>
          </cell>
        </row>
        <row r="793">
          <cell r="C793" t="str">
            <v>未命名999</v>
          </cell>
          <cell r="D793" t="str">
            <v>Wèimìngmíng999</v>
          </cell>
          <cell r="E793">
            <v>327.71876116425</v>
          </cell>
        </row>
        <row r="794">
          <cell r="C794" t="str">
            <v>前围四座横巷四巷</v>
          </cell>
          <cell r="D794" t="str">
            <v>Qiánwéisìzuò Héngxiàng 4 Xiàng</v>
          </cell>
          <cell r="E794">
            <v>64.466947947992</v>
          </cell>
        </row>
        <row r="795">
          <cell r="C795" t="str">
            <v>未命名985</v>
          </cell>
          <cell r="D795" t="str">
            <v>Wèimìngmíng985</v>
          </cell>
          <cell r="E795">
            <v>472.19463875913</v>
          </cell>
        </row>
        <row r="796">
          <cell r="C796" t="str">
            <v>未命名1102</v>
          </cell>
          <cell r="D796" t="str">
            <v>Wèimìngmíng1102</v>
          </cell>
          <cell r="E796">
            <v>625.31155002523</v>
          </cell>
        </row>
        <row r="797">
          <cell r="C797" t="str">
            <v>未命名988</v>
          </cell>
          <cell r="D797" t="str">
            <v>Wèimìngmíng988</v>
          </cell>
          <cell r="E797">
            <v>1074.2505446918</v>
          </cell>
        </row>
        <row r="798">
          <cell r="C798" t="str">
            <v>伍南青龙头横巷二巷</v>
          </cell>
          <cell r="D798" t="str">
            <v>Wǔnánqīnglóngtóu Héngxiàng 2 Xiàng </v>
          </cell>
          <cell r="E798">
            <v>99.10145462505</v>
          </cell>
        </row>
        <row r="799">
          <cell r="C799" t="str">
            <v>未命名982</v>
          </cell>
          <cell r="D799" t="str">
            <v>Wèimìngmíng982</v>
          </cell>
          <cell r="E799">
            <v>559.5058705468</v>
          </cell>
        </row>
        <row r="800">
          <cell r="C800" t="str">
            <v>未命名986</v>
          </cell>
          <cell r="D800" t="str">
            <v>Wèimìngmíng986</v>
          </cell>
          <cell r="E800">
            <v>2201.0584618285</v>
          </cell>
        </row>
        <row r="801">
          <cell r="C801" t="str">
            <v>一村新北安里五巷</v>
          </cell>
          <cell r="D801" t="str">
            <v>Yīcūn Xīnběi'ānlǐ 5 Xiàng</v>
          </cell>
          <cell r="E801">
            <v>91.320379529508</v>
          </cell>
        </row>
        <row r="802">
          <cell r="C802" t="str">
            <v>一村郑仔园一巷</v>
          </cell>
          <cell r="D802" t="str">
            <v>Yīcūn Zhèngzǎiyuán 1 Xiàng </v>
          </cell>
          <cell r="E802">
            <v>35.808240868781</v>
          </cell>
        </row>
        <row r="803">
          <cell r="C803" t="str">
            <v>未命名994</v>
          </cell>
          <cell r="D803" t="str">
            <v>Wèimìngmíng994</v>
          </cell>
          <cell r="E803">
            <v>2357.2131758701</v>
          </cell>
        </row>
        <row r="804">
          <cell r="C804" t="str">
            <v>未命名1008</v>
          </cell>
          <cell r="D804" t="str">
            <v>Wèimìngmíng1008</v>
          </cell>
          <cell r="E804">
            <v>1004.20535271</v>
          </cell>
        </row>
        <row r="805">
          <cell r="C805" t="str">
            <v>未命名990</v>
          </cell>
          <cell r="D805" t="str">
            <v>Wèimìngmíng990</v>
          </cell>
          <cell r="E805">
            <v>2159.1334749506</v>
          </cell>
        </row>
        <row r="806">
          <cell r="C806" t="str">
            <v>未命名1009</v>
          </cell>
          <cell r="D806" t="str">
            <v>Wèimìngmíng1009</v>
          </cell>
          <cell r="E806">
            <v>802.94473497279</v>
          </cell>
        </row>
        <row r="807">
          <cell r="C807" t="str">
            <v>三村其昌里二横西巷</v>
          </cell>
          <cell r="D807" t="str">
            <v>Sāncūn Qíchānglǐ 2 Héngxī Xiàng </v>
          </cell>
          <cell r="E807">
            <v>15.982075025285</v>
          </cell>
        </row>
        <row r="808">
          <cell r="C808" t="str">
            <v>三村新创座直巷一巷</v>
          </cell>
          <cell r="D808" t="str">
            <v>Sāncūn Xīnchuàngzuò Zhíxiàng 1 Xiàng</v>
          </cell>
          <cell r="E808">
            <v>71.494246794996</v>
          </cell>
        </row>
        <row r="809">
          <cell r="C809" t="str">
            <v>上围后三巷</v>
          </cell>
          <cell r="D809" t="str">
            <v>Shàngwéi Hòu 3 Xiàng</v>
          </cell>
          <cell r="E809">
            <v>115.54634272323</v>
          </cell>
        </row>
        <row r="810">
          <cell r="C810" t="str">
            <v>上围后二巷</v>
          </cell>
          <cell r="D810" t="str">
            <v>Shàngwéi Hòu 2 Xiàng </v>
          </cell>
          <cell r="E810">
            <v>89.204227591005</v>
          </cell>
        </row>
        <row r="811">
          <cell r="C811" t="str">
            <v>上村九社垅十巷</v>
          </cell>
          <cell r="D811" t="str">
            <v>Shàngcūn Jiǔshèlǒng 10 Xiàng</v>
          </cell>
          <cell r="E811">
            <v>76.184009536214</v>
          </cell>
        </row>
        <row r="812">
          <cell r="C812" t="str">
            <v>未命名1004</v>
          </cell>
          <cell r="D812" t="str">
            <v>Wèimìngmíng1004</v>
          </cell>
          <cell r="E812">
            <v>558.49670346643</v>
          </cell>
        </row>
        <row r="813">
          <cell r="C813" t="str">
            <v>未命名1113</v>
          </cell>
          <cell r="D813" t="str">
            <v>Wèimìngmíng1113</v>
          </cell>
          <cell r="E813">
            <v>1383.6984925191</v>
          </cell>
        </row>
        <row r="814">
          <cell r="C814" t="str">
            <v>义口中座新厝直巷二巷</v>
          </cell>
          <cell r="D814" t="str">
            <v>Yìkǒuzhōngzuò Xīncuò Zhíxiàng 2 Xiàng </v>
          </cell>
          <cell r="E814">
            <v>53.852425225668</v>
          </cell>
        </row>
        <row r="815">
          <cell r="C815" t="str">
            <v>后港尾横巷七巷</v>
          </cell>
          <cell r="D815" t="str">
            <v>Hòugǎngwěi Héngxiàng 7 Xiàng</v>
          </cell>
          <cell r="E815">
            <v>89.772163620579</v>
          </cell>
        </row>
        <row r="816">
          <cell r="C816" t="str">
            <v>后围六座横巷一巷</v>
          </cell>
          <cell r="D816" t="str">
            <v>Hòuwéiliùzuò Héngxiàng 1 Xiàng</v>
          </cell>
          <cell r="E816">
            <v>95.102727009574</v>
          </cell>
        </row>
        <row r="817">
          <cell r="C817" t="str">
            <v>五村五福里南二巷</v>
          </cell>
          <cell r="D817" t="str">
            <v>Wǔcūn Wǔfúlǐ Nán 2 Xiàng </v>
          </cell>
          <cell r="E817">
            <v>74.640752461843</v>
          </cell>
        </row>
        <row r="818">
          <cell r="C818" t="str">
            <v>下村龙象里十巷</v>
          </cell>
          <cell r="D818" t="str">
            <v>Xiàcūn Lóngxiànglǐ 10 Xiàng</v>
          </cell>
          <cell r="E818">
            <v>63.180869704739</v>
          </cell>
        </row>
        <row r="819">
          <cell r="C819" t="str">
            <v>未命名970</v>
          </cell>
          <cell r="D819" t="str">
            <v>Wèimìngmíng970</v>
          </cell>
          <cell r="E819">
            <v>2351.2687946799</v>
          </cell>
        </row>
        <row r="820">
          <cell r="C820" t="str">
            <v>未命名977</v>
          </cell>
          <cell r="D820" t="str">
            <v>Wèimìngmíng977</v>
          </cell>
          <cell r="E820">
            <v>2250.9585121286</v>
          </cell>
        </row>
        <row r="821">
          <cell r="C821" t="str">
            <v>石坑村仓下新寨正四巷</v>
          </cell>
          <cell r="D821" t="str">
            <v>Shíkēngcūn Cāngxiàxīnzhài Zhèng 4 Xiàng</v>
          </cell>
          <cell r="E821">
            <v>57.206031187511</v>
          </cell>
        </row>
        <row r="822">
          <cell r="C822" t="str">
            <v>伍北围后座新厝横巷三巷</v>
          </cell>
          <cell r="D822" t="str">
            <v>Wǔběiwéihòuzuò Xīncuò Héngxiàng 3 Xiàng</v>
          </cell>
          <cell r="E822">
            <v>83.401777859919</v>
          </cell>
        </row>
        <row r="823">
          <cell r="C823" t="str">
            <v>伍南溪畔新厝横巷三巷</v>
          </cell>
          <cell r="D823" t="str">
            <v>Wǔnánxīpàn Xīncuò Héngxiàng 3 Xiàng</v>
          </cell>
          <cell r="E823">
            <v>70.042021225191</v>
          </cell>
        </row>
        <row r="824">
          <cell r="C824" t="str">
            <v>六村新厝直巷二巷</v>
          </cell>
          <cell r="D824" t="str">
            <v>Liùcūnxīncuò Zhíxiàng 2 Xiàng </v>
          </cell>
          <cell r="E824">
            <v>35.319431955747</v>
          </cell>
        </row>
        <row r="825">
          <cell r="C825" t="str">
            <v>前围四座横巷一巷</v>
          </cell>
          <cell r="D825" t="str">
            <v>Qiánwéisìzuò Héngxiàng 1 Xiàng</v>
          </cell>
          <cell r="E825">
            <v>64.861027565521</v>
          </cell>
        </row>
        <row r="826">
          <cell r="C826" t="str">
            <v>后围六座横巷三巷</v>
          </cell>
          <cell r="D826" t="str">
            <v>Hòuwéiliùzuò Héngxiàng 3 Xiàng</v>
          </cell>
          <cell r="E826">
            <v>71.956216888152</v>
          </cell>
        </row>
        <row r="827">
          <cell r="C827" t="str">
            <v>后围六座横巷六巷</v>
          </cell>
          <cell r="D827" t="str">
            <v>Hòuwéiliùzuò Héngxiàng 6 Xiàng</v>
          </cell>
          <cell r="E827">
            <v>125.20803169575</v>
          </cell>
        </row>
        <row r="828">
          <cell r="C828" t="str">
            <v>后围六座直巷二巷</v>
          </cell>
          <cell r="D828" t="str">
            <v>Hòuwéiliùzuò Zhíxiàng 2 Xiàng </v>
          </cell>
          <cell r="E828">
            <v>39.924667713233</v>
          </cell>
        </row>
        <row r="829">
          <cell r="C829" t="str">
            <v>后港尾横巷二巷</v>
          </cell>
          <cell r="D829" t="str">
            <v>Hòugǎngwěi Héngxiàng 2 Xiàng </v>
          </cell>
          <cell r="E829">
            <v>58.484865010057</v>
          </cell>
        </row>
        <row r="830">
          <cell r="C830" t="str">
            <v>旭日大道</v>
          </cell>
          <cell r="D830" t="str">
            <v>Xùrì Dàdào</v>
          </cell>
          <cell r="E830">
            <v>592.91183986127</v>
          </cell>
        </row>
        <row r="831">
          <cell r="C831" t="str">
            <v>向前围宫前圩横巷五巷</v>
          </cell>
          <cell r="D831" t="str">
            <v>Xiàngqiánwéi Gōngqiánxū Héngxiàng 5 Xiàng</v>
          </cell>
          <cell r="E831">
            <v>47.08659517164</v>
          </cell>
        </row>
        <row r="832">
          <cell r="C832" t="str">
            <v>四村三壁联后二巷</v>
          </cell>
          <cell r="D832" t="str">
            <v>Sìcūn Sānbìlián Hòu 2 Xiàng </v>
          </cell>
          <cell r="E832">
            <v>98.34770078899</v>
          </cell>
        </row>
        <row r="833">
          <cell r="C833" t="str">
            <v>四村永兴里正二巷</v>
          </cell>
          <cell r="D833" t="str">
            <v>Sìcūn Yǒngxìnglǐ Zhèng 2 Xiàng </v>
          </cell>
          <cell r="E833">
            <v>29.976824703364</v>
          </cell>
        </row>
        <row r="834">
          <cell r="C834" t="str">
            <v>四联村宏桥西正座三巷</v>
          </cell>
          <cell r="D834" t="str">
            <v>Sìliáncūn Hóngqiáo Xīzhèngzuò 3 Xiàng</v>
          </cell>
          <cell r="E834">
            <v>107.46789224241</v>
          </cell>
        </row>
        <row r="835">
          <cell r="C835" t="str">
            <v>四联村宏桥西正座二巷</v>
          </cell>
          <cell r="D835" t="str">
            <v>Sìliáncūn Hóngqiáo Xīzhèngzuò 2 Xiàng </v>
          </cell>
          <cell r="E835">
            <v>112.01222033263</v>
          </cell>
        </row>
        <row r="836">
          <cell r="C836" t="str">
            <v>门口岭路下西横二巷</v>
          </cell>
          <cell r="D836" t="str">
            <v>Ménkǒulǐnglù Xiàxī Héng 2 Xiàng</v>
          </cell>
          <cell r="E836">
            <v>29.309765608862</v>
          </cell>
        </row>
        <row r="837">
          <cell r="C837" t="str">
            <v>九村阳昭座直巷三巷</v>
          </cell>
          <cell r="D837" t="str">
            <v>Jiǔcūn Yángzhāozuò Zhíxiàng 3 Xiàng</v>
          </cell>
          <cell r="E837">
            <v>69.446118522365</v>
          </cell>
        </row>
        <row r="838">
          <cell r="C838" t="str">
            <v>官田新寨西二巷</v>
          </cell>
          <cell r="D838" t="str">
            <v>Guāntiánxīnzhài Xī 2 Xiàng </v>
          </cell>
          <cell r="E838">
            <v>78.790969029667</v>
          </cell>
        </row>
        <row r="839">
          <cell r="C839" t="str">
            <v>四村三壁联北一巷</v>
          </cell>
          <cell r="D839" t="str">
            <v>Sìcūn Sānbìlián Běi 1 Xiàng</v>
          </cell>
          <cell r="E839">
            <v>46.825749218813</v>
          </cell>
        </row>
        <row r="840">
          <cell r="C840" t="str">
            <v>新丰村三完老寨五巷</v>
          </cell>
          <cell r="D840" t="str">
            <v>Xīnfēngcūn Sānwánlǎozhài 5 Xiàng</v>
          </cell>
          <cell r="E840">
            <v>45.634015291018</v>
          </cell>
        </row>
        <row r="841">
          <cell r="C841" t="str">
            <v>新丰村三完老寨六巷</v>
          </cell>
          <cell r="D841" t="str">
            <v>Xīnfēngcūn Sānwánlǎozhài 6 Xiàng</v>
          </cell>
          <cell r="E841">
            <v>79.075241340814</v>
          </cell>
        </row>
        <row r="842">
          <cell r="C842" t="str">
            <v>旧厝正座北三巷</v>
          </cell>
          <cell r="D842" t="str">
            <v>Jiùcuòzhèngzuò Běi 3 Xiàng</v>
          </cell>
          <cell r="E842">
            <v>86.092822836406</v>
          </cell>
        </row>
        <row r="843">
          <cell r="C843" t="str">
            <v>四联村宏桥西正座一巷</v>
          </cell>
          <cell r="D843" t="str">
            <v>Sìliáncūn Hóngqiáo Xīzhèngzuò 1 Xiàng</v>
          </cell>
          <cell r="E843">
            <v>116.54425656941</v>
          </cell>
        </row>
        <row r="844">
          <cell r="C844" t="str">
            <v>后围大座新厝横巷一巷</v>
          </cell>
          <cell r="D844" t="str">
            <v>Hòuwéidàzuò Xīncuò Héngxiàng 1 Xiàng</v>
          </cell>
          <cell r="E844">
            <v>106.41754262836</v>
          </cell>
        </row>
        <row r="845">
          <cell r="C845" t="str">
            <v>后围大座新厝横巷三巷</v>
          </cell>
          <cell r="D845" t="str">
            <v>Hòuwéidàzuò Xīncuò Héngxiàng 3 Xiàng</v>
          </cell>
          <cell r="E845">
            <v>106.62150830293</v>
          </cell>
        </row>
        <row r="846">
          <cell r="C846" t="str">
            <v>上围口新厝东三巷</v>
          </cell>
          <cell r="D846" t="str">
            <v>Shàngwéikǒu Xīncuò Dōng 3 Xiàng</v>
          </cell>
          <cell r="E846">
            <v>80.986521205639</v>
          </cell>
        </row>
        <row r="847">
          <cell r="C847" t="str">
            <v>石坑村仓下新寨正一巷</v>
          </cell>
          <cell r="D847" t="str">
            <v>Shíkēngcūn Cāngxiàxīnzhài Zhèng 1 Xiàng</v>
          </cell>
          <cell r="E847">
            <v>26.610650400773</v>
          </cell>
        </row>
        <row r="848">
          <cell r="C848" t="str">
            <v>前围四座横巷五巷</v>
          </cell>
          <cell r="D848" t="str">
            <v>Qiánwéisìzuò Héngxiàng 5 Xiàng</v>
          </cell>
          <cell r="E848">
            <v>64.092942493273</v>
          </cell>
        </row>
        <row r="849">
          <cell r="C849" t="str">
            <v>双忠庙路</v>
          </cell>
          <cell r="D849" t="str">
            <v>ShuāngzhōngmiàoLù</v>
          </cell>
          <cell r="E849">
            <v>960.46590915637</v>
          </cell>
        </row>
        <row r="850">
          <cell r="C850" t="str">
            <v>九村新厝直巷二巷</v>
          </cell>
          <cell r="D850" t="str">
            <v>Jiǔcūn Xīncuò Zhíxiàng 2 Xiàng </v>
          </cell>
          <cell r="E850">
            <v>88.280448803988</v>
          </cell>
        </row>
        <row r="851">
          <cell r="C851" t="str">
            <v>溪尾北门三巷</v>
          </cell>
          <cell r="D851" t="str">
            <v>Xīwěiběimén 3 Xiàng</v>
          </cell>
          <cell r="E851">
            <v>128.5895539414</v>
          </cell>
        </row>
        <row r="852">
          <cell r="C852" t="str">
            <v>长河街</v>
          </cell>
          <cell r="D852" t="str">
            <v>Zhǎnghé Jiē </v>
          </cell>
          <cell r="E852">
            <v>699.58197917923</v>
          </cell>
        </row>
        <row r="853">
          <cell r="C853" t="str">
            <v>五村五福里正三巷</v>
          </cell>
          <cell r="D853" t="str">
            <v>Wǔcūn Wǔfúlǐ Zhèng 3 Xiàng</v>
          </cell>
          <cell r="E853">
            <v>53.997274330908</v>
          </cell>
        </row>
        <row r="854">
          <cell r="C854" t="str">
            <v>五村永安里正一巷</v>
          </cell>
          <cell r="D854" t="str">
            <v>Wǔcūn Yǒng'ānlǐ Zhèng 1 Xiàng</v>
          </cell>
          <cell r="E854">
            <v>77.064656888715</v>
          </cell>
        </row>
        <row r="855">
          <cell r="C855" t="str">
            <v>四村三壁联后一巷</v>
          </cell>
          <cell r="D855" t="str">
            <v>Sìcūn Sānbìlián Hòu 1 Xiàng</v>
          </cell>
          <cell r="E855">
            <v>58.540358784336</v>
          </cell>
        </row>
        <row r="856">
          <cell r="C856" t="str">
            <v>四村大坵畔南二巷</v>
          </cell>
          <cell r="D856" t="str">
            <v>Sìcūn Dàqiūpàn Nán 2 Xiàng </v>
          </cell>
          <cell r="E856">
            <v>86.427456129475</v>
          </cell>
        </row>
        <row r="857">
          <cell r="C857" t="str">
            <v>东林市场三横巷</v>
          </cell>
          <cell r="D857" t="str">
            <v>Dōnglínshìchǎng 3 Héng Xiàng</v>
          </cell>
          <cell r="E857">
            <v>61.413113569752</v>
          </cell>
        </row>
        <row r="858">
          <cell r="C858" t="str">
            <v>梧桐东围横二巷</v>
          </cell>
          <cell r="D858" t="str">
            <v>Wútóngdōngwéi Héng 2 Xiàng </v>
          </cell>
          <cell r="E858">
            <v>71.217678454777</v>
          </cell>
        </row>
        <row r="859">
          <cell r="C859" t="str">
            <v>十村新厝直巷一巷</v>
          </cell>
          <cell r="D859" t="str">
            <v>Shícūn Xīncuò Zhíxiàng 1 Xiàng</v>
          </cell>
          <cell r="E859">
            <v>56.787644093341</v>
          </cell>
        </row>
        <row r="860">
          <cell r="C860" t="str">
            <v>五村永安里正四巷</v>
          </cell>
          <cell r="D860" t="str">
            <v>Wǔcūn Yǒng'ānlǐ Zhèng 4 Xiàng</v>
          </cell>
          <cell r="E860">
            <v>75.769128349146</v>
          </cell>
        </row>
        <row r="861">
          <cell r="C861" t="str">
            <v>一村甲安里北一巷</v>
          </cell>
          <cell r="D861" t="str">
            <v>Yīcūn Jiǎ'ānlǐ Běi 1 Xiàng</v>
          </cell>
          <cell r="E861">
            <v>30.417453216084</v>
          </cell>
        </row>
        <row r="862">
          <cell r="C862" t="str">
            <v>龙珠村新东片西三巷</v>
          </cell>
          <cell r="D862" t="str">
            <v>Lóngzhūcūn Xīndōngpiàn Xī 3 Xiàng</v>
          </cell>
          <cell r="E862">
            <v>85.486893163812</v>
          </cell>
        </row>
        <row r="863">
          <cell r="C863" t="str">
            <v>七西后座横巷五巷</v>
          </cell>
          <cell r="D863" t="str">
            <v>Qīxīhòuzuò Héngxiàng 5 Xiàng</v>
          </cell>
          <cell r="E863">
            <v>113.28576654836</v>
          </cell>
        </row>
        <row r="864">
          <cell r="C864" t="str">
            <v>寨内新厝后阴巷</v>
          </cell>
          <cell r="D864" t="str">
            <v>Zhàinèixīncuò Hòuyīn Xiàng </v>
          </cell>
          <cell r="E864">
            <v>77.546253848386</v>
          </cell>
        </row>
        <row r="865">
          <cell r="C865" t="str">
            <v>八村大田前横巷四巷</v>
          </cell>
          <cell r="D865" t="str">
            <v>Bācūn Dàtiánqián Héngxiàng 4 Xiàng</v>
          </cell>
          <cell r="E865">
            <v>90.626854323887</v>
          </cell>
        </row>
        <row r="866">
          <cell r="C866" t="str">
            <v>西面一新村东一巷</v>
          </cell>
          <cell r="D866" t="str">
            <v>Xīmiànyīxīncūn Dōng 1 Xiàng</v>
          </cell>
          <cell r="E866">
            <v>73.644584012265</v>
          </cell>
        </row>
        <row r="867">
          <cell r="C867" t="str">
            <v>美联村淳塘东五巷</v>
          </cell>
          <cell r="D867" t="str">
            <v>Měiliáncūn Chúntángdōng 5 Xiàng</v>
          </cell>
          <cell r="E867">
            <v>83.543523105156</v>
          </cell>
        </row>
        <row r="868">
          <cell r="C868" t="str">
            <v>上村九社垅五巷</v>
          </cell>
          <cell r="D868" t="str">
            <v>Shàngcūn Jiǔshèlǒng 5 Xiàng</v>
          </cell>
          <cell r="E868">
            <v>79.458520694763</v>
          </cell>
        </row>
        <row r="869">
          <cell r="C869" t="str">
            <v>上围南三巷</v>
          </cell>
          <cell r="D869" t="str">
            <v>Shàngwéi Nán 3 Xiàng </v>
          </cell>
          <cell r="E869">
            <v>71.003670596745</v>
          </cell>
        </row>
        <row r="870">
          <cell r="C870" t="str">
            <v>三村新创座横巷七巷</v>
          </cell>
          <cell r="D870" t="str">
            <v>Sāncūn Xīnchuàngzuò Héngxiàng 7 Xiàng</v>
          </cell>
          <cell r="E870">
            <v>117.96253045209</v>
          </cell>
        </row>
        <row r="871">
          <cell r="C871" t="str">
            <v>前围五座横巷五巷</v>
          </cell>
          <cell r="D871" t="str">
            <v>Qiánwéiwǔzuò Héngxiàng 5 Xiàng</v>
          </cell>
          <cell r="E871">
            <v>115.1060340361</v>
          </cell>
        </row>
        <row r="872">
          <cell r="C872" t="str">
            <v>后围大座新厝横巷二巷</v>
          </cell>
          <cell r="D872" t="str">
            <v>Hòuwéidàzuò Xīncuò Héngxiàng 2 Xiàng </v>
          </cell>
          <cell r="E872">
            <v>106.45146276541</v>
          </cell>
        </row>
        <row r="873">
          <cell r="C873" t="str">
            <v>二村晋安里南巷</v>
          </cell>
          <cell r="D873" t="str">
            <v>Èrcūn Jìn'ānlǐ Nán Xiàng </v>
          </cell>
          <cell r="E873">
            <v>87.403438444131</v>
          </cell>
        </row>
        <row r="874">
          <cell r="C874" t="str">
            <v>五村五壁连正二巷</v>
          </cell>
          <cell r="D874" t="str">
            <v>Wǔcūn Wǔbìlián Zhèng 2 Xiàng </v>
          </cell>
          <cell r="E874">
            <v>101.29143987185</v>
          </cell>
        </row>
        <row r="875">
          <cell r="C875" t="str">
            <v>新厝后座后四巷</v>
          </cell>
          <cell r="D875" t="str">
            <v>Xīncuò Hòuzuò Hòu 4 Xiàng</v>
          </cell>
          <cell r="E875">
            <v>65.260040310454</v>
          </cell>
        </row>
        <row r="876">
          <cell r="C876" t="str">
            <v>二村晋安里二横巷</v>
          </cell>
          <cell r="D876" t="str">
            <v>Èrcūn Jìn'ānlǐ 2 Héng Xiàng </v>
          </cell>
          <cell r="E876">
            <v>71.757645729078</v>
          </cell>
        </row>
        <row r="877">
          <cell r="C877" t="str">
            <v>三村其昌里西二巷</v>
          </cell>
          <cell r="D877" t="str">
            <v>Sāncūn Qíchānglǐ Xī 2 Xiàng</v>
          </cell>
          <cell r="E877">
            <v>95.426052382246</v>
          </cell>
        </row>
        <row r="878">
          <cell r="C878" t="str">
            <v>十村三角渡横巷三巷</v>
          </cell>
          <cell r="D878" t="str">
            <v>Shícūn Sānjiǎodù Héngxiàng 3 Xiàng</v>
          </cell>
          <cell r="E878">
            <v>34.340461229838</v>
          </cell>
        </row>
        <row r="879">
          <cell r="C879" t="str">
            <v>玉片后新厝巷七巷</v>
          </cell>
          <cell r="D879" t="str">
            <v>Yùpiàn Hòuxīncuòxiàng 7 Xiàng</v>
          </cell>
          <cell r="E879">
            <v>55.863198814843</v>
          </cell>
        </row>
        <row r="880">
          <cell r="C880" t="str">
            <v>庵后联队座南二巷</v>
          </cell>
          <cell r="D880" t="str">
            <v>Ānhòu Liánduìzuò Nán 2 Xiàng </v>
          </cell>
          <cell r="E880">
            <v>34.312161294591</v>
          </cell>
        </row>
        <row r="881">
          <cell r="C881" t="str">
            <v>庵后联队座西一巷</v>
          </cell>
          <cell r="D881" t="str">
            <v>Ānhòu Liánduìzuò Xī 1 Xiàng </v>
          </cell>
          <cell r="E881">
            <v>34.512225959759</v>
          </cell>
        </row>
        <row r="882">
          <cell r="C882" t="str">
            <v>上村狮头岭路中六巷</v>
          </cell>
          <cell r="D882" t="str">
            <v>Shàngcūn Shītóulǐnglù Zhōng 6 Xiàng</v>
          </cell>
          <cell r="E882">
            <v>87.285559797066</v>
          </cell>
        </row>
        <row r="883">
          <cell r="C883" t="str">
            <v>八村桂峰里直巷四巷</v>
          </cell>
          <cell r="D883" t="str">
            <v>Bācūn Guìfēnglǐ Zhíxiàng 4 Xiàng </v>
          </cell>
          <cell r="E883">
            <v>46.310685020527</v>
          </cell>
        </row>
        <row r="884">
          <cell r="C884" t="str">
            <v>棉林新厝横巷六巷</v>
          </cell>
          <cell r="D884" t="str">
            <v>Miánlínxīncuò Héngxiàng 6 Xiàng</v>
          </cell>
          <cell r="E884">
            <v>108.50042726268</v>
          </cell>
        </row>
        <row r="885">
          <cell r="C885" t="str">
            <v>珠坑村延陵里后二巷</v>
          </cell>
          <cell r="D885" t="str">
            <v>Zhūkēngcūn Yánlínglǐ Hòu 2 Xiàng </v>
          </cell>
          <cell r="E885">
            <v>115.00513073865</v>
          </cell>
        </row>
        <row r="886">
          <cell r="C886" t="str">
            <v>珠坑村敬胜里东三巷</v>
          </cell>
          <cell r="D886" t="str">
            <v>Zhūkēngcūn Jìngshènglǐ Dōng 3 Xiàng</v>
          </cell>
          <cell r="E886">
            <v>39.791217317836</v>
          </cell>
        </row>
        <row r="887">
          <cell r="C887" t="str">
            <v>牌边村四象围五巷</v>
          </cell>
          <cell r="D887" t="str">
            <v>Páibiāncūn Sìxiàngwéi 5 Xiàng</v>
          </cell>
          <cell r="E887">
            <v>99.289517409939</v>
          </cell>
        </row>
        <row r="888">
          <cell r="C888" t="str">
            <v>四村大坵畔北三巷</v>
          </cell>
          <cell r="D888" t="str">
            <v>Sìcūn Dàqiūpàn Běi 3 Xiàng</v>
          </cell>
          <cell r="E888">
            <v>91.889614987862</v>
          </cell>
        </row>
        <row r="889">
          <cell r="C889" t="str">
            <v>文华中路</v>
          </cell>
          <cell r="D889" t="str">
            <v>WénhuáZhōnglù</v>
          </cell>
          <cell r="E889">
            <v>659.93953556281</v>
          </cell>
        </row>
        <row r="890">
          <cell r="C890" t="str">
            <v>文华南路</v>
          </cell>
          <cell r="D890" t="str">
            <v>WénhuáNánlù</v>
          </cell>
          <cell r="E890">
            <v>1095.2077244645</v>
          </cell>
        </row>
        <row r="891">
          <cell r="C891" t="str">
            <v>珠坑村上大埔二巷</v>
          </cell>
          <cell r="D891" t="str">
            <v>Zhūkēngcūn Shàngdàpǔ 2 Xiàng </v>
          </cell>
          <cell r="E891">
            <v>308.0651327995</v>
          </cell>
        </row>
        <row r="892">
          <cell r="C892" t="str">
            <v>珠坑村上大埔四巷</v>
          </cell>
          <cell r="D892" t="str">
            <v>Zhūkēngcūn Shàngdàpǔ 4 Xiàng </v>
          </cell>
          <cell r="E892">
            <v>152.06620550044</v>
          </cell>
        </row>
        <row r="893">
          <cell r="C893" t="str">
            <v>珠坑村吉安里东四巷</v>
          </cell>
          <cell r="D893" t="str">
            <v>Zhūkēngcūn Jí'ānlǐ Dōng 4 Xiàng</v>
          </cell>
          <cell r="E893">
            <v>25.932551702675</v>
          </cell>
        </row>
        <row r="894">
          <cell r="C894" t="str">
            <v>旧厝正座北二巷</v>
          </cell>
          <cell r="D894" t="str">
            <v>Jiùcuòzhèngzuò Běi 2 Xiàng </v>
          </cell>
          <cell r="E894">
            <v>56.735728142618</v>
          </cell>
        </row>
        <row r="895">
          <cell r="C895" t="str">
            <v>珠坑村延陵里北一巷</v>
          </cell>
          <cell r="D895" t="str">
            <v>Zhūkēngcūn Yánlínglǐ Běi 1 Xiàng</v>
          </cell>
          <cell r="E895">
            <v>37.343167585186</v>
          </cell>
        </row>
        <row r="896">
          <cell r="C896" t="str">
            <v>珠坑村敬胜里南二巷</v>
          </cell>
          <cell r="D896" t="str">
            <v>Zhūkēngcūn Jìngshènglǐ Nán 2 Xiàng </v>
          </cell>
          <cell r="E896">
            <v>62.424640849162</v>
          </cell>
        </row>
        <row r="897">
          <cell r="C897" t="str">
            <v>上村望坡寨三巷</v>
          </cell>
          <cell r="D897" t="str">
            <v>Shàngcūn Wàngpōzhài 3 Xiàng </v>
          </cell>
          <cell r="E897">
            <v>92.31858280142</v>
          </cell>
        </row>
        <row r="898">
          <cell r="C898" t="str">
            <v>庵后永宁里侧座一巷</v>
          </cell>
          <cell r="D898" t="str">
            <v>Ānhòu Yǒngnínglǐcèzuò 1 Xiàng </v>
          </cell>
          <cell r="E898">
            <v>70.751802758742</v>
          </cell>
        </row>
        <row r="899">
          <cell r="C899" t="str">
            <v>龙珠村羊角寨六巷</v>
          </cell>
          <cell r="D899" t="str">
            <v>Lóngzhūcūn Yángjiǎozhài 6 Xiàng</v>
          </cell>
          <cell r="E899">
            <v>25.077495962525</v>
          </cell>
        </row>
        <row r="900">
          <cell r="C900" t="str">
            <v>龙珠村羊角寨四巷</v>
          </cell>
          <cell r="D900" t="str">
            <v>Lóngzhūcūn Yángjiǎozhài 4 Xiàng</v>
          </cell>
          <cell r="E900">
            <v>81.2596270972</v>
          </cell>
        </row>
        <row r="901">
          <cell r="C901" t="str">
            <v>龙珠村老龙南片下屋场一巷</v>
          </cell>
          <cell r="D901" t="str">
            <v>Lóngzhūcūnlǎolóng Nánpiàn Xiàwūchǎng 1 Xiàng</v>
          </cell>
          <cell r="E901">
            <v>44.147272254611</v>
          </cell>
        </row>
        <row r="902">
          <cell r="C902" t="str">
            <v>义口中座新厝横巷二巷</v>
          </cell>
          <cell r="D902" t="str">
            <v>Yìkǒuzhōngzuò Xīncuò Héngxiàng 2 Xiàng </v>
          </cell>
          <cell r="E902">
            <v>78.380978502176</v>
          </cell>
        </row>
        <row r="903">
          <cell r="C903" t="str">
            <v>八村大田前横巷一巷</v>
          </cell>
          <cell r="D903" t="str">
            <v>Bācūn Dàtiánqián Héngxiàng 1 Xiàng</v>
          </cell>
          <cell r="E903">
            <v>40.704666345494</v>
          </cell>
        </row>
        <row r="904">
          <cell r="C904" t="str">
            <v>云南路</v>
          </cell>
          <cell r="D904" t="str">
            <v>Yúnnán Lù </v>
          </cell>
          <cell r="E904">
            <v>964.25017979971</v>
          </cell>
        </row>
        <row r="905">
          <cell r="C905" t="str">
            <v>石坑村仓下新寨横二巷</v>
          </cell>
          <cell r="D905" t="str">
            <v>Shíkēngcūn Cāngxiàxīnzhài Héng 2 Xiàng </v>
          </cell>
          <cell r="E905">
            <v>47.394222558447</v>
          </cell>
        </row>
        <row r="906">
          <cell r="C906" t="str">
            <v>石坑村仓下老寨后一巷</v>
          </cell>
          <cell r="D906" t="str">
            <v>Shíkēngcūn Cāngxià Lǎozhàihòu 1 Xiàng</v>
          </cell>
          <cell r="E906">
            <v>65.811230338536</v>
          </cell>
        </row>
        <row r="907">
          <cell r="C907" t="str">
            <v>牌边村四象围九巷</v>
          </cell>
          <cell r="D907" t="str">
            <v>Páibiāncūn Sìxiàngwéi 9 Xiàng</v>
          </cell>
          <cell r="E907">
            <v>102.30326369579</v>
          </cell>
        </row>
        <row r="908">
          <cell r="C908" t="str">
            <v>玉片老圩横巷一巷</v>
          </cell>
          <cell r="D908" t="str">
            <v>Yùpiàn Lǎoxū Héngxiàng 1 Xiàng</v>
          </cell>
          <cell r="E908">
            <v>42.154090403524</v>
          </cell>
        </row>
        <row r="909">
          <cell r="C909" t="str">
            <v>环市北路</v>
          </cell>
          <cell r="D909" t="str">
            <v>Huánshì Běi Lù</v>
          </cell>
          <cell r="E909">
            <v>2782.3900386153</v>
          </cell>
        </row>
        <row r="910">
          <cell r="C910" t="str">
            <v>石坑村仓下岭寨正三巷</v>
          </cell>
          <cell r="D910" t="str">
            <v>Shíkēngcūn Cāngxiàlǐngzhài Zhèng 3 Xiàng</v>
          </cell>
          <cell r="E910">
            <v>46.463433453218</v>
          </cell>
        </row>
        <row r="911">
          <cell r="C911" t="str">
            <v>石坑村仓下岭寨正五巷</v>
          </cell>
          <cell r="D911" t="str">
            <v>Shíkēngcūn Cāngxiàlǐngzhài Zhèng 5 Xiàng</v>
          </cell>
          <cell r="E911">
            <v>37.131375882437</v>
          </cell>
        </row>
        <row r="912">
          <cell r="C912" t="str">
            <v>石坑村仓下新寨后一巷</v>
          </cell>
          <cell r="D912" t="str">
            <v>Shíkēngcūn Cāngxiàxīnzhài Hòu 1 Xiàng</v>
          </cell>
          <cell r="E912">
            <v>43.559872510925</v>
          </cell>
        </row>
        <row r="913">
          <cell r="C913" t="str">
            <v>龙岭村水池顶东座正三巷</v>
          </cell>
          <cell r="D913" t="str">
            <v>Lónglǐngcūnshuǐchídǐng Dōngzuò Zhèng 3 Xiàng</v>
          </cell>
          <cell r="E913">
            <v>75.855683836847</v>
          </cell>
        </row>
        <row r="914">
          <cell r="C914" t="str">
            <v>未命名561</v>
          </cell>
          <cell r="D914" t="str">
            <v>Wèimìngmíng561</v>
          </cell>
          <cell r="E914">
            <v>882.73631009899</v>
          </cell>
        </row>
        <row r="915">
          <cell r="C915" t="str">
            <v>未命名669</v>
          </cell>
          <cell r="D915" t="str">
            <v>Wèimìngmíng669</v>
          </cell>
          <cell r="E915">
            <v>1745.9649707818</v>
          </cell>
        </row>
        <row r="916">
          <cell r="C916" t="str">
            <v>未命名840</v>
          </cell>
          <cell r="D916" t="str">
            <v>Wèimìngmíng840</v>
          </cell>
          <cell r="E916">
            <v>1107.3794908173</v>
          </cell>
        </row>
        <row r="917">
          <cell r="C917" t="str">
            <v>美西路</v>
          </cell>
          <cell r="D917" t="str">
            <v>MěixīLù</v>
          </cell>
          <cell r="E917">
            <v>417.49557957174</v>
          </cell>
        </row>
        <row r="918">
          <cell r="C918" t="str">
            <v>石坑村仓下新寨横三巷</v>
          </cell>
          <cell r="D918" t="str">
            <v>Shíkēngcūn Cāngxiàxīnzhài Héng 3 Xiàng</v>
          </cell>
          <cell r="E918">
            <v>61.007440307019</v>
          </cell>
        </row>
        <row r="919">
          <cell r="C919" t="str">
            <v>丹凤路</v>
          </cell>
          <cell r="D919" t="str">
            <v>Dānfèng Lù </v>
          </cell>
          <cell r="E919">
            <v>1010.1470547672</v>
          </cell>
        </row>
        <row r="920">
          <cell r="C920" t="str">
            <v>未命名443</v>
          </cell>
          <cell r="D920" t="str">
            <v>Wèimìngmíng443</v>
          </cell>
          <cell r="E920">
            <v>157.3098830187</v>
          </cell>
        </row>
        <row r="921">
          <cell r="C921" t="str">
            <v>未命名557</v>
          </cell>
          <cell r="D921" t="str">
            <v>Wèimìngmíng557</v>
          </cell>
          <cell r="E921">
            <v>1464.8488185141</v>
          </cell>
        </row>
        <row r="922">
          <cell r="C922" t="str">
            <v>未命名572</v>
          </cell>
          <cell r="D922" t="str">
            <v>Wèimìngmíng572</v>
          </cell>
          <cell r="E922">
            <v>3836.6014427493</v>
          </cell>
        </row>
        <row r="923">
          <cell r="C923" t="str">
            <v>未命名587</v>
          </cell>
          <cell r="D923" t="str">
            <v>Wèimìngmíng587</v>
          </cell>
          <cell r="E923">
            <v>303.88801840813</v>
          </cell>
        </row>
        <row r="924">
          <cell r="C924" t="str">
            <v>未命名847</v>
          </cell>
          <cell r="D924" t="str">
            <v>Wèimìngmíng847</v>
          </cell>
          <cell r="E924">
            <v>731.45884701458</v>
          </cell>
        </row>
        <row r="925">
          <cell r="C925" t="str">
            <v>未命名841</v>
          </cell>
          <cell r="D925" t="str">
            <v>Wèimìngmíng841</v>
          </cell>
          <cell r="E925">
            <v>554.15992045456</v>
          </cell>
        </row>
        <row r="926">
          <cell r="C926" t="str">
            <v>未命名930</v>
          </cell>
          <cell r="D926" t="str">
            <v>Wèimìngmíng930</v>
          </cell>
          <cell r="E926">
            <v>701.04166008437</v>
          </cell>
        </row>
        <row r="927">
          <cell r="C927" t="str">
            <v>未命名940</v>
          </cell>
          <cell r="D927" t="str">
            <v>Wèimìngmíng940</v>
          </cell>
          <cell r="E927">
            <v>219.43065246401</v>
          </cell>
        </row>
        <row r="928">
          <cell r="C928" t="str">
            <v>未命名953</v>
          </cell>
          <cell r="D928" t="str">
            <v>Wèimìngmíng953</v>
          </cell>
          <cell r="E928">
            <v>621.98502056632</v>
          </cell>
        </row>
        <row r="929">
          <cell r="C929" t="str">
            <v>未命名1007</v>
          </cell>
          <cell r="D929" t="str">
            <v>Wèimìngmíng1007</v>
          </cell>
          <cell r="E929">
            <v>335.81868898881</v>
          </cell>
        </row>
        <row r="930">
          <cell r="C930" t="str">
            <v>龙珠村老龙南片西屋场一巷</v>
          </cell>
          <cell r="D930" t="str">
            <v>Lóngzhūcūnlǎolóng Nánpiàn Xīwūchǎng 1 Xiàng</v>
          </cell>
          <cell r="E930">
            <v>65.613331863611</v>
          </cell>
        </row>
        <row r="931">
          <cell r="C931" t="str">
            <v>未命名590</v>
          </cell>
          <cell r="D931" t="str">
            <v>Wèimìngmíng490</v>
          </cell>
          <cell r="E931">
            <v>800.57532458981</v>
          </cell>
        </row>
        <row r="932">
          <cell r="C932" t="str">
            <v>未命名603</v>
          </cell>
          <cell r="D932" t="str">
            <v>Wèimìngmíng603</v>
          </cell>
          <cell r="E932">
            <v>1308.4021799374</v>
          </cell>
        </row>
        <row r="933">
          <cell r="C933" t="str">
            <v>未命名667</v>
          </cell>
          <cell r="D933" t="str">
            <v>Wèimìngmíng667</v>
          </cell>
          <cell r="E933">
            <v>3414.4881548508</v>
          </cell>
        </row>
        <row r="934">
          <cell r="C934" t="str">
            <v>未命名712</v>
          </cell>
          <cell r="D934" t="str">
            <v>Wèimìngmíng712</v>
          </cell>
          <cell r="E934">
            <v>1780.6195537905</v>
          </cell>
        </row>
        <row r="935">
          <cell r="C935" t="str">
            <v>才龙沟路</v>
          </cell>
          <cell r="D935" t="str">
            <v>Cáilónggōu Lù</v>
          </cell>
          <cell r="E935">
            <v>350.75860359861</v>
          </cell>
        </row>
        <row r="936">
          <cell r="C936" t="str">
            <v>未命名766</v>
          </cell>
          <cell r="D936" t="str">
            <v>Wèimìngmíng766</v>
          </cell>
          <cell r="E936">
            <v>1836.3248332543</v>
          </cell>
        </row>
        <row r="937">
          <cell r="C937" t="str">
            <v>未命名806</v>
          </cell>
          <cell r="D937" t="str">
            <v>Wèimìngmíng806</v>
          </cell>
          <cell r="E937">
            <v>408.18460521908</v>
          </cell>
        </row>
        <row r="938">
          <cell r="C938" t="str">
            <v>未命名824</v>
          </cell>
          <cell r="D938" t="str">
            <v>Wèimìngmíng824</v>
          </cell>
          <cell r="E938">
            <v>796.05700958065</v>
          </cell>
        </row>
        <row r="939">
          <cell r="C939" t="str">
            <v>一村郑仔园四巷</v>
          </cell>
          <cell r="D939" t="str">
            <v>Yīcūn Zhèngzǎiyuán 4 Xiàng </v>
          </cell>
          <cell r="E939">
            <v>54.970617221878</v>
          </cell>
        </row>
        <row r="940">
          <cell r="C940" t="str">
            <v>七东小场横巷一巷</v>
          </cell>
          <cell r="D940" t="str">
            <v>Qīdōngxiǎochǎng Héngxiàng 1 Xiàng</v>
          </cell>
          <cell r="E940">
            <v>48.913282357786</v>
          </cell>
        </row>
        <row r="941">
          <cell r="C941" t="str">
            <v>白塔大道</v>
          </cell>
          <cell r="D941" t="str">
            <v>Báitǎ Dàdào</v>
          </cell>
          <cell r="E941">
            <v>1536.529537463</v>
          </cell>
        </row>
        <row r="942">
          <cell r="C942" t="str">
            <v>玉振路</v>
          </cell>
          <cell r="D942" t="str">
            <v>Yùzhèn Lù</v>
          </cell>
          <cell r="E942">
            <v>819.56471994129</v>
          </cell>
        </row>
        <row r="943">
          <cell r="C943" t="str">
            <v>未命名890</v>
          </cell>
          <cell r="D943" t="str">
            <v>Wèimìngmíng890</v>
          </cell>
          <cell r="E943">
            <v>1415.6623376973</v>
          </cell>
        </row>
        <row r="944">
          <cell r="C944" t="str">
            <v>未命名898</v>
          </cell>
          <cell r="D944" t="str">
            <v>Wèimìngmíng898</v>
          </cell>
          <cell r="E944">
            <v>779.95657659935</v>
          </cell>
        </row>
        <row r="945">
          <cell r="C945" t="str">
            <v>未命名918</v>
          </cell>
          <cell r="D945" t="str">
            <v>Wèimìngmíng918</v>
          </cell>
          <cell r="E945">
            <v>147.87304697837</v>
          </cell>
        </row>
        <row r="946">
          <cell r="C946" t="str">
            <v>环市西路（延伸）</v>
          </cell>
          <cell r="D946" t="str">
            <v>Huánshìxīlùyánshēn</v>
          </cell>
          <cell r="E946">
            <v>841.03598028984</v>
          </cell>
        </row>
        <row r="947">
          <cell r="C947" t="str">
            <v>未命名967</v>
          </cell>
          <cell r="D947" t="str">
            <v>Wèimìngmíng967</v>
          </cell>
          <cell r="E947">
            <v>448.49974776568</v>
          </cell>
        </row>
        <row r="948">
          <cell r="C948" t="str">
            <v>牌边村四象围六巷</v>
          </cell>
          <cell r="D948" t="str">
            <v>Páibiāncūn Sìxiàngwéi 6 Xiàng</v>
          </cell>
          <cell r="E948">
            <v>101.5652405115</v>
          </cell>
        </row>
        <row r="949">
          <cell r="C949" t="str">
            <v>环圩路</v>
          </cell>
          <cell r="D949" t="str">
            <v>Huánwéi Lù</v>
          </cell>
          <cell r="E949">
            <v>1098.9929779885</v>
          </cell>
        </row>
        <row r="950">
          <cell r="C950" t="str">
            <v>未命名542</v>
          </cell>
          <cell r="D950" t="str">
            <v>Wèimìngmíng542</v>
          </cell>
          <cell r="E950">
            <v>319.97467963603</v>
          </cell>
        </row>
        <row r="951">
          <cell r="C951" t="str">
            <v>未命名543</v>
          </cell>
          <cell r="D951" t="str">
            <v>Wèimìngmíng543</v>
          </cell>
          <cell r="E951">
            <v>420.86736050638</v>
          </cell>
        </row>
        <row r="952">
          <cell r="C952" t="str">
            <v>德安路</v>
          </cell>
          <cell r="D952" t="str">
            <v>Déān Lù</v>
          </cell>
          <cell r="E952">
            <v>499.81323183101</v>
          </cell>
        </row>
        <row r="953">
          <cell r="C953" t="str">
            <v>未命名395</v>
          </cell>
          <cell r="D953" t="str">
            <v>Wèimìngmíng395</v>
          </cell>
          <cell r="E953">
            <v>631.20607414152</v>
          </cell>
        </row>
        <row r="954">
          <cell r="C954" t="str">
            <v>未命名564</v>
          </cell>
          <cell r="D954" t="str">
            <v>Wèimìngmíng564</v>
          </cell>
          <cell r="E954">
            <v>454.01130899015</v>
          </cell>
        </row>
        <row r="955">
          <cell r="C955" t="str">
            <v>未命名573</v>
          </cell>
          <cell r="D955" t="str">
            <v>Wèimìngmíng573</v>
          </cell>
          <cell r="E955">
            <v>534.10380099264</v>
          </cell>
        </row>
        <row r="956">
          <cell r="C956" t="str">
            <v>富美路</v>
          </cell>
          <cell r="D956" t="str">
            <v>Fùměi Lù</v>
          </cell>
          <cell r="E956">
            <v>771.76467671754</v>
          </cell>
        </row>
        <row r="957">
          <cell r="C957" t="str">
            <v>顶围南路</v>
          </cell>
          <cell r="D957" t="str">
            <v>Gōuměi 3 lù</v>
          </cell>
          <cell r="E957">
            <v>705.32023493682</v>
          </cell>
        </row>
        <row r="958">
          <cell r="C958" t="str">
            <v>未命名591</v>
          </cell>
          <cell r="D958" t="str">
            <v>Wèimìngmíng591</v>
          </cell>
          <cell r="E958">
            <v>325.46813273216</v>
          </cell>
        </row>
        <row r="959">
          <cell r="C959" t="str">
            <v>未命名601</v>
          </cell>
          <cell r="D959" t="str">
            <v>Wèimìngmíng601</v>
          </cell>
          <cell r="E959">
            <v>1399.9482695875</v>
          </cell>
        </row>
        <row r="960">
          <cell r="C960" t="str">
            <v>未命名645</v>
          </cell>
          <cell r="D960" t="str">
            <v>Wèimìngmíng645</v>
          </cell>
          <cell r="E960">
            <v>2426.3873551423</v>
          </cell>
        </row>
        <row r="961">
          <cell r="C961" t="str">
            <v>万发路</v>
          </cell>
          <cell r="D961" t="str">
            <v>Wànfā Lù</v>
          </cell>
          <cell r="E961">
            <v>2528.5361845706</v>
          </cell>
        </row>
        <row r="962">
          <cell r="C962" t="str">
            <v>未命名728</v>
          </cell>
          <cell r="D962" t="str">
            <v>Wèimìngmíng728</v>
          </cell>
          <cell r="E962">
            <v>3361.9579237158</v>
          </cell>
        </row>
        <row r="963">
          <cell r="C963" t="str">
            <v>未命名723</v>
          </cell>
          <cell r="D963" t="str">
            <v>Wèimìngmíng723</v>
          </cell>
          <cell r="E963">
            <v>2047.2845401393</v>
          </cell>
        </row>
        <row r="964">
          <cell r="C964" t="str">
            <v>未命名734</v>
          </cell>
          <cell r="D964" t="str">
            <v>Wèimìngmíng734</v>
          </cell>
          <cell r="E964">
            <v>709.67592412437</v>
          </cell>
        </row>
        <row r="965">
          <cell r="C965" t="str">
            <v>未命名740</v>
          </cell>
          <cell r="D965" t="str">
            <v>Wèimìngmíng740</v>
          </cell>
          <cell r="E965">
            <v>3668.3587671758</v>
          </cell>
        </row>
        <row r="966">
          <cell r="C966" t="str">
            <v>未命名753</v>
          </cell>
          <cell r="D966" t="str">
            <v>Wèimìngmíng753</v>
          </cell>
          <cell r="E966">
            <v>811.2779884912</v>
          </cell>
        </row>
        <row r="967">
          <cell r="C967" t="str">
            <v>未命名761</v>
          </cell>
          <cell r="D967" t="str">
            <v>Wèimìngmíng761</v>
          </cell>
          <cell r="E967">
            <v>2612.7974091838</v>
          </cell>
        </row>
        <row r="968">
          <cell r="C968" t="str">
            <v>半莲路</v>
          </cell>
        </row>
        <row r="968">
          <cell r="E968">
            <v>656.09353205087</v>
          </cell>
        </row>
        <row r="969">
          <cell r="C969" t="str">
            <v>君和街</v>
          </cell>
        </row>
        <row r="969">
          <cell r="E969">
            <v>483.75736085968</v>
          </cell>
        </row>
        <row r="970">
          <cell r="C970" t="str">
            <v>未命名563</v>
          </cell>
          <cell r="D970" t="str">
            <v>Wèimìngmíng563</v>
          </cell>
          <cell r="E970">
            <v>280.04061934224</v>
          </cell>
        </row>
        <row r="971">
          <cell r="C971" t="str">
            <v>未命名598</v>
          </cell>
          <cell r="D971" t="str">
            <v>Wèimìngmíng598</v>
          </cell>
          <cell r="E971">
            <v>2141.7114909074</v>
          </cell>
        </row>
        <row r="972">
          <cell r="C972" t="str">
            <v>未命名767</v>
          </cell>
          <cell r="D972" t="str">
            <v>Wèimìngmíng767</v>
          </cell>
          <cell r="E972">
            <v>1204.5754296442</v>
          </cell>
        </row>
        <row r="973">
          <cell r="C973" t="str">
            <v>后围六座横巷四巷</v>
          </cell>
          <cell r="D973" t="str">
            <v>Hòuwéiliùzuò Héngxiàng 4 Xiàng</v>
          </cell>
          <cell r="E973">
            <v>71.858637555182</v>
          </cell>
        </row>
        <row r="974">
          <cell r="C974" t="str">
            <v>未命名784</v>
          </cell>
          <cell r="D974" t="str">
            <v>Wèimìngmíng784</v>
          </cell>
          <cell r="E974">
            <v>2185.8544324596</v>
          </cell>
        </row>
        <row r="975">
          <cell r="C975" t="str">
            <v>未命名637</v>
          </cell>
          <cell r="D975" t="str">
            <v>Wèimìngmíng637</v>
          </cell>
          <cell r="E975">
            <v>709.5708658352</v>
          </cell>
        </row>
        <row r="976">
          <cell r="C976" t="str">
            <v>未命名802</v>
          </cell>
          <cell r="D976" t="str">
            <v>Wèimìngmíng802</v>
          </cell>
          <cell r="E976">
            <v>832.50571559137</v>
          </cell>
        </row>
        <row r="977">
          <cell r="C977" t="str">
            <v>未命名651</v>
          </cell>
          <cell r="D977" t="str">
            <v>Wèimìngmíng651</v>
          </cell>
          <cell r="E977">
            <v>1126.0113800434</v>
          </cell>
        </row>
        <row r="978">
          <cell r="C978" t="str">
            <v>未命名658</v>
          </cell>
          <cell r="D978" t="str">
            <v>Wèimìngmíng658</v>
          </cell>
          <cell r="E978">
            <v>1586.9592779798</v>
          </cell>
        </row>
        <row r="979">
          <cell r="C979" t="str">
            <v>未命名817</v>
          </cell>
          <cell r="D979" t="str">
            <v>Wèimìngmíng817</v>
          </cell>
          <cell r="E979">
            <v>1049.1455871892</v>
          </cell>
        </row>
        <row r="980">
          <cell r="C980" t="str">
            <v>未命名836</v>
          </cell>
          <cell r="D980" t="str">
            <v>Wèimìngmíng836</v>
          </cell>
          <cell r="E980">
            <v>434.93236680907</v>
          </cell>
        </row>
        <row r="981">
          <cell r="C981" t="str">
            <v>玉都广场一街</v>
          </cell>
          <cell r="D981" t="str">
            <v>Yùdōuguǎngchǎng 1 jiē</v>
          </cell>
          <cell r="E981">
            <v>615.85696676018</v>
          </cell>
        </row>
        <row r="982">
          <cell r="C982" t="str">
            <v>五福街</v>
          </cell>
        </row>
        <row r="983">
          <cell r="C983" t="str">
            <v>未命名897</v>
          </cell>
          <cell r="D983" t="str">
            <v>Wèimìngmíng897</v>
          </cell>
          <cell r="E983">
            <v>542.47193635275</v>
          </cell>
        </row>
        <row r="984">
          <cell r="C984" t="str">
            <v>未命名902</v>
          </cell>
          <cell r="D984" t="str">
            <v>Wèimìngmíng902</v>
          </cell>
          <cell r="E984">
            <v>727.1064271757</v>
          </cell>
        </row>
        <row r="985">
          <cell r="C985" t="str">
            <v>陇南路</v>
          </cell>
        </row>
        <row r="986">
          <cell r="C986" t="str">
            <v>未命名936</v>
          </cell>
          <cell r="D986" t="str">
            <v>Wèimìngmíng936</v>
          </cell>
          <cell r="E986">
            <v>370.35535140144</v>
          </cell>
        </row>
        <row r="987">
          <cell r="C987" t="str">
            <v>未命名807</v>
          </cell>
          <cell r="D987" t="str">
            <v>Wèimìngmíng807</v>
          </cell>
          <cell r="E987">
            <v>402.32599739826</v>
          </cell>
        </row>
        <row r="988">
          <cell r="C988" t="str">
            <v>未命名995</v>
          </cell>
          <cell r="D988" t="str">
            <v>Wèimìngmíng995</v>
          </cell>
          <cell r="E988">
            <v>207.27008884458</v>
          </cell>
        </row>
        <row r="989">
          <cell r="C989" t="str">
            <v>未命名991</v>
          </cell>
          <cell r="D989" t="str">
            <v>Wèimìngmíng991</v>
          </cell>
          <cell r="E989">
            <v>457.50266708935</v>
          </cell>
        </row>
        <row r="990">
          <cell r="C990" t="str">
            <v>未命名839</v>
          </cell>
          <cell r="D990" t="str">
            <v>Wèimìngmíng839</v>
          </cell>
          <cell r="E990">
            <v>563.86126701126</v>
          </cell>
        </row>
        <row r="991">
          <cell r="C991" t="str">
            <v>未命名984</v>
          </cell>
          <cell r="D991" t="str">
            <v>Wèimìngmíng984</v>
          </cell>
          <cell r="E991">
            <v>1309.1835217072</v>
          </cell>
        </row>
        <row r="992">
          <cell r="C992" t="str">
            <v>未命名886</v>
          </cell>
          <cell r="D992" t="str">
            <v>Wèimìngmíng886</v>
          </cell>
          <cell r="E992">
            <v>694.25215022701</v>
          </cell>
        </row>
        <row r="993">
          <cell r="C993" t="str">
            <v>未命名1115</v>
          </cell>
          <cell r="D993" t="str">
            <v>Wèimìngmíng1115</v>
          </cell>
          <cell r="E993">
            <v>684.71153202561</v>
          </cell>
        </row>
        <row r="994">
          <cell r="C994" t="str">
            <v>未命名884</v>
          </cell>
          <cell r="D994" t="str">
            <v>Wèimìngmíng884</v>
          </cell>
          <cell r="E994">
            <v>526.24625572491</v>
          </cell>
        </row>
        <row r="995">
          <cell r="C995" t="str">
            <v>未命名1111</v>
          </cell>
          <cell r="D995" t="str">
            <v>Wèimìngmíng1111</v>
          </cell>
          <cell r="E995">
            <v>438.65304650416</v>
          </cell>
        </row>
        <row r="996">
          <cell r="C996" t="str">
            <v>未命名909</v>
          </cell>
          <cell r="D996" t="str">
            <v>Wèimìngmíng909</v>
          </cell>
          <cell r="E996">
            <v>703.42687615562</v>
          </cell>
        </row>
        <row r="997">
          <cell r="C997" t="str">
            <v>未命名916</v>
          </cell>
          <cell r="D997" t="str">
            <v>Wèimìngmíng916</v>
          </cell>
          <cell r="E997">
            <v>1077.7605142605</v>
          </cell>
        </row>
        <row r="998">
          <cell r="C998" t="str">
            <v>未命名1119</v>
          </cell>
          <cell r="D998" t="str">
            <v>Wèimìngmíng1119</v>
          </cell>
          <cell r="E998">
            <v>228.41782111289</v>
          </cell>
        </row>
        <row r="999">
          <cell r="C999" t="str">
            <v>邮电路</v>
          </cell>
          <cell r="D999" t="str">
            <v>Yóudiàn Lù</v>
          </cell>
          <cell r="E999">
            <v>320.32064898679</v>
          </cell>
        </row>
        <row r="1000">
          <cell r="C1000" t="str">
            <v>未命名952</v>
          </cell>
          <cell r="D1000" t="str">
            <v>Wèimìngmíng952</v>
          </cell>
          <cell r="E1000">
            <v>988.1686738854</v>
          </cell>
        </row>
        <row r="1001">
          <cell r="C1001" t="str">
            <v>塔瑞路</v>
          </cell>
          <cell r="D1001" t="str">
            <v>Tǎruì Lù</v>
          </cell>
          <cell r="E1001">
            <v>4218.2846271915</v>
          </cell>
        </row>
        <row r="1002">
          <cell r="C1002" t="str">
            <v>未命名578</v>
          </cell>
          <cell r="D1002" t="str">
            <v>Wèimìngmíng578</v>
          </cell>
          <cell r="E1002">
            <v>697.56956884604</v>
          </cell>
        </row>
        <row r="1003">
          <cell r="C1003" t="str">
            <v>未命名585</v>
          </cell>
          <cell r="D1003" t="str">
            <v>Wèimìngmíng585</v>
          </cell>
          <cell r="E1003">
            <v>731.39986123997</v>
          </cell>
        </row>
        <row r="1004">
          <cell r="C1004" t="str">
            <v>崇兴路</v>
          </cell>
          <cell r="D1004" t="str">
            <v>Wénmíng Lù</v>
          </cell>
          <cell r="E1004">
            <v>409.93540590046</v>
          </cell>
        </row>
        <row r="1005">
          <cell r="C1005" t="str">
            <v>未命名595</v>
          </cell>
          <cell r="D1005" t="str">
            <v>Wèimìngmíng595</v>
          </cell>
          <cell r="E1005">
            <v>214.77958537384</v>
          </cell>
        </row>
        <row r="1006">
          <cell r="C1006" t="str">
            <v>未命名596</v>
          </cell>
          <cell r="D1006" t="str">
            <v>Wèimìngmíng596</v>
          </cell>
          <cell r="E1006">
            <v>1050.3351451232</v>
          </cell>
        </row>
        <row r="1007">
          <cell r="C1007" t="str">
            <v>未命名604</v>
          </cell>
          <cell r="D1007" t="str">
            <v>Wèimìngmíng604</v>
          </cell>
          <cell r="E1007">
            <v>1035.1308587183</v>
          </cell>
        </row>
        <row r="1008">
          <cell r="C1008" t="str">
            <v>未命名975</v>
          </cell>
          <cell r="D1008" t="str">
            <v>Wèimìngmíng975</v>
          </cell>
          <cell r="E1008">
            <v>1186.1617155977</v>
          </cell>
        </row>
        <row r="1009">
          <cell r="C1009" t="str">
            <v>万竹路</v>
          </cell>
          <cell r="D1009" t="str">
            <v>Wànzhú Lù</v>
          </cell>
          <cell r="E1009">
            <v>994.18594624127</v>
          </cell>
        </row>
        <row r="1010">
          <cell r="C1010" t="str">
            <v>北宙埔路</v>
          </cell>
          <cell r="D1010" t="str">
            <v>Běizhòubù Lù</v>
          </cell>
          <cell r="E1010">
            <v>576.6918543387</v>
          </cell>
        </row>
        <row r="1011">
          <cell r="C1011" t="str">
            <v>未命名565</v>
          </cell>
          <cell r="D1011" t="str">
            <v>Wèimìngmíng565</v>
          </cell>
          <cell r="E1011">
            <v>111.15710695178</v>
          </cell>
        </row>
        <row r="1012">
          <cell r="C1012" t="str">
            <v>未命名983</v>
          </cell>
          <cell r="D1012" t="str">
            <v>Wèimìngmíng983</v>
          </cell>
          <cell r="E1012">
            <v>475.14643818133</v>
          </cell>
        </row>
        <row r="1013">
          <cell r="C1013" t="str">
            <v>未命名639</v>
          </cell>
          <cell r="D1013" t="str">
            <v>Wèimìngmíng639</v>
          </cell>
          <cell r="E1013">
            <v>924.92242073258</v>
          </cell>
        </row>
        <row r="1014">
          <cell r="C1014" t="str">
            <v>未命名1107</v>
          </cell>
          <cell r="D1014" t="str">
            <v>Wèimìngmíng1107</v>
          </cell>
          <cell r="E1014">
            <v>1845.8928216973</v>
          </cell>
        </row>
        <row r="1015">
          <cell r="C1015" t="str">
            <v>兴东路</v>
          </cell>
          <cell r="D1015" t="str">
            <v>Dōngjìn Lù</v>
          </cell>
          <cell r="E1015">
            <v>826.24037953764</v>
          </cell>
        </row>
        <row r="1016">
          <cell r="C1016" t="str">
            <v>北华路</v>
          </cell>
          <cell r="D1016" t="str">
            <v>Běihuá Lù</v>
          </cell>
          <cell r="E1016">
            <v>362.80937929162</v>
          </cell>
        </row>
        <row r="1017">
          <cell r="C1017" t="str">
            <v>金河南路</v>
          </cell>
          <cell r="D1017" t="str">
            <v>Jīnhé Nánlù</v>
          </cell>
          <cell r="E1017">
            <v>875.7596638476</v>
          </cell>
        </row>
        <row r="1018">
          <cell r="C1018" t="str">
            <v>未命名621</v>
          </cell>
          <cell r="D1018" t="str">
            <v>Wèimìngmíng621</v>
          </cell>
          <cell r="E1018">
            <v>440.56791354512</v>
          </cell>
        </row>
        <row r="1019">
          <cell r="C1019" t="str">
            <v>未命名620</v>
          </cell>
          <cell r="D1019" t="str">
            <v>Wèimìngmíng620</v>
          </cell>
          <cell r="E1019">
            <v>139.34888395051</v>
          </cell>
        </row>
        <row r="1020">
          <cell r="C1020" t="str">
            <v>泽峰路</v>
          </cell>
          <cell r="D1020" t="str">
            <v>Zéfēng Lù</v>
          </cell>
          <cell r="E1020">
            <v>480.18103619567</v>
          </cell>
        </row>
        <row r="1021">
          <cell r="C1021" t="str">
            <v>未命名583</v>
          </cell>
          <cell r="D1021" t="str">
            <v>Wèimìngmíng583</v>
          </cell>
          <cell r="E1021">
            <v>620.9859646104</v>
          </cell>
        </row>
        <row r="1022">
          <cell r="C1022" t="str">
            <v>新丰村三完方田下七巷</v>
          </cell>
          <cell r="D1022" t="str">
            <v>Xīnfēngcūn Sānwánfāngtián Xià 7 Xiàng</v>
          </cell>
          <cell r="E1022">
            <v>53.891691340861</v>
          </cell>
        </row>
        <row r="1023">
          <cell r="C1023" t="str">
            <v>未命名629</v>
          </cell>
          <cell r="D1023" t="str">
            <v>Wèimìngmíng629</v>
          </cell>
          <cell r="E1023">
            <v>776.95347356035</v>
          </cell>
        </row>
        <row r="1024">
          <cell r="C1024" t="str">
            <v>未命名636</v>
          </cell>
          <cell r="D1024" t="str">
            <v>Wèimìngmíng636</v>
          </cell>
          <cell r="E1024">
            <v>1139.056494947</v>
          </cell>
        </row>
        <row r="1025">
          <cell r="C1025" t="str">
            <v>宝山路</v>
          </cell>
          <cell r="D1025" t="str">
            <v>Bǎoshān Lù</v>
          </cell>
          <cell r="E1025">
            <v>5063.2046742348</v>
          </cell>
        </row>
        <row r="1026">
          <cell r="C1026" t="str">
            <v>九村阳昭座直巷一巷</v>
          </cell>
          <cell r="D1026" t="str">
            <v>Jiǔcūn Yángzhāozuò Zhíxiàng 1 Xiàng</v>
          </cell>
          <cell r="E1026">
            <v>69.800640365221</v>
          </cell>
        </row>
        <row r="1027">
          <cell r="C1027" t="str">
            <v>未命名736</v>
          </cell>
          <cell r="D1027" t="str">
            <v>Wèimìngmíng736</v>
          </cell>
          <cell r="E1027">
            <v>1072.7879692416</v>
          </cell>
        </row>
        <row r="1028">
          <cell r="C1028" t="str">
            <v>未命名763</v>
          </cell>
          <cell r="D1028" t="str">
            <v>Wèimìngmíng763</v>
          </cell>
          <cell r="E1028">
            <v>239.50963434431</v>
          </cell>
        </row>
        <row r="1029">
          <cell r="C1029" t="str">
            <v>未命名634</v>
          </cell>
          <cell r="D1029" t="str">
            <v>Wèimìngmíng634</v>
          </cell>
          <cell r="E1029">
            <v>1977.7184327013</v>
          </cell>
        </row>
        <row r="1030">
          <cell r="C1030" t="str">
            <v>埔田村东龙围一巷</v>
          </cell>
          <cell r="D1030" t="str">
            <v>Pǔtiáncūn Dōnglóngwéi 1 Xiàng</v>
          </cell>
          <cell r="E1030">
            <v>60.033688393385</v>
          </cell>
        </row>
        <row r="1031">
          <cell r="C1031" t="str">
            <v>永安路</v>
          </cell>
        </row>
        <row r="1031">
          <cell r="E1031">
            <v>1365.74451413</v>
          </cell>
        </row>
        <row r="1032">
          <cell r="C1032" t="str">
            <v>未命名755</v>
          </cell>
          <cell r="D1032" t="str">
            <v>Wèimìngmíng755</v>
          </cell>
          <cell r="E1032">
            <v>464.51289185092</v>
          </cell>
        </row>
        <row r="1033">
          <cell r="C1033" t="str">
            <v>未命名697</v>
          </cell>
          <cell r="D1033" t="str">
            <v>Wèimìngmíng697</v>
          </cell>
          <cell r="E1033">
            <v>1087.6705526184</v>
          </cell>
        </row>
        <row r="1034">
          <cell r="C1034" t="str">
            <v>门口岭路面西六巷</v>
          </cell>
          <cell r="D1034" t="str">
            <v>Ménkǒulǐnglù Miànxī 6 Xiàng</v>
          </cell>
          <cell r="E1034">
            <v>53.541760678273</v>
          </cell>
        </row>
        <row r="1035">
          <cell r="C1035" t="str">
            <v>侨圆街</v>
          </cell>
        </row>
        <row r="1036">
          <cell r="C1036" t="str">
            <v>未命名732</v>
          </cell>
          <cell r="D1036" t="str">
            <v>Wèimìngmíng732</v>
          </cell>
          <cell r="E1036">
            <v>641.48258630125</v>
          </cell>
        </row>
        <row r="1037">
          <cell r="C1037" t="str">
            <v>乔中路（延伸路）</v>
          </cell>
          <cell r="D1037" t="str">
            <v>Qiáozhōnglùyánshēnlù</v>
          </cell>
          <cell r="E1037">
            <v>264.00785217636</v>
          </cell>
        </row>
        <row r="1038">
          <cell r="C1038" t="str">
            <v>未命名780</v>
          </cell>
          <cell r="D1038" t="str">
            <v>Wèimìngmíng780</v>
          </cell>
          <cell r="E1038">
            <v>465.24352465559</v>
          </cell>
        </row>
        <row r="1039">
          <cell r="C1039" t="str">
            <v>未命名782</v>
          </cell>
          <cell r="D1039" t="str">
            <v>Wèimìngmíng782</v>
          </cell>
          <cell r="E1039">
            <v>298.40502468689</v>
          </cell>
        </row>
        <row r="1040">
          <cell r="C1040" t="str">
            <v>未命名759</v>
          </cell>
          <cell r="D1040" t="str">
            <v>Wèimìngmíng758</v>
          </cell>
          <cell r="E1040">
            <v>719.03258330372</v>
          </cell>
        </row>
        <row r="1041">
          <cell r="C1041" t="str">
            <v>未命名790</v>
          </cell>
          <cell r="D1041" t="str">
            <v>Wèimìngmíng790</v>
          </cell>
          <cell r="E1041">
            <v>594.1380382265</v>
          </cell>
        </row>
        <row r="1042">
          <cell r="C1042" t="str">
            <v>矿湖路</v>
          </cell>
        </row>
        <row r="1042">
          <cell r="E1042">
            <v>959.58451170496</v>
          </cell>
        </row>
        <row r="1043">
          <cell r="C1043" t="str">
            <v>未命名804</v>
          </cell>
          <cell r="D1043" t="str">
            <v>Wèimìngmíng804</v>
          </cell>
          <cell r="E1043">
            <v>381.79729647353</v>
          </cell>
        </row>
        <row r="1044">
          <cell r="C1044" t="str">
            <v>未命名813</v>
          </cell>
          <cell r="D1044" t="str">
            <v>Wèimìngmíng813</v>
          </cell>
          <cell r="E1044">
            <v>310.54256964275</v>
          </cell>
        </row>
        <row r="1045">
          <cell r="C1045" t="str">
            <v>未命名774</v>
          </cell>
          <cell r="D1045" t="str">
            <v>Wèimìngmíng774</v>
          </cell>
          <cell r="E1045">
            <v>287.65963707972</v>
          </cell>
        </row>
        <row r="1046">
          <cell r="C1046" t="str">
            <v>未命名829</v>
          </cell>
          <cell r="D1046" t="str">
            <v>Wèimìngmíng829</v>
          </cell>
          <cell r="E1046">
            <v>1051.5995106428</v>
          </cell>
        </row>
        <row r="1047">
          <cell r="C1047" t="str">
            <v>未命名828</v>
          </cell>
          <cell r="D1047" t="str">
            <v>Wèimìngmíng828</v>
          </cell>
          <cell r="E1047">
            <v>1048.8669744489</v>
          </cell>
        </row>
        <row r="1048">
          <cell r="C1048" t="str">
            <v>未命名786</v>
          </cell>
          <cell r="D1048" t="str">
            <v>Wèimìngmíng786</v>
          </cell>
          <cell r="E1048">
            <v>322.296184715</v>
          </cell>
        </row>
        <row r="1049">
          <cell r="C1049" t="str">
            <v>未命名849</v>
          </cell>
          <cell r="D1049" t="str">
            <v>Wèimìngmíng849</v>
          </cell>
          <cell r="E1049">
            <v>626.5634673673</v>
          </cell>
        </row>
        <row r="1050">
          <cell r="C1050" t="str">
            <v>溪头路</v>
          </cell>
          <cell r="D1050" t="str">
            <v>Xītóuxīngōngyè Lù</v>
          </cell>
          <cell r="E1050">
            <v>514.85613734749</v>
          </cell>
        </row>
        <row r="1051">
          <cell r="C1051" t="str">
            <v>未命名877</v>
          </cell>
          <cell r="D1051" t="str">
            <v>Wèimìngmíng877</v>
          </cell>
          <cell r="E1051">
            <v>1003.4680999759</v>
          </cell>
        </row>
        <row r="1052">
          <cell r="C1052" t="str">
            <v>未命名788</v>
          </cell>
          <cell r="D1052" t="str">
            <v>Wèimìngmíng788</v>
          </cell>
          <cell r="E1052">
            <v>608.1967079837</v>
          </cell>
        </row>
        <row r="1053">
          <cell r="C1053" t="str">
            <v>未命名856</v>
          </cell>
          <cell r="D1053" t="str">
            <v>Wèimìngmíng856</v>
          </cell>
          <cell r="E1053">
            <v>422.80204265745</v>
          </cell>
        </row>
        <row r="1054">
          <cell r="C1054" t="str">
            <v>未命名894</v>
          </cell>
          <cell r="D1054" t="str">
            <v>Wèimìngmíng894</v>
          </cell>
          <cell r="E1054">
            <v>1017.949375163</v>
          </cell>
        </row>
        <row r="1055">
          <cell r="C1055" t="str">
            <v>未命名904</v>
          </cell>
          <cell r="D1055" t="str">
            <v>Wèimìngmíng904</v>
          </cell>
          <cell r="E1055">
            <v>772.16601290006</v>
          </cell>
        </row>
        <row r="1056">
          <cell r="C1056" t="str">
            <v>未命名906</v>
          </cell>
          <cell r="D1056" t="str">
            <v>Wèimìngmíng906</v>
          </cell>
          <cell r="E1056">
            <v>1534.4848893509</v>
          </cell>
        </row>
        <row r="1057">
          <cell r="C1057" t="str">
            <v>未命名913</v>
          </cell>
          <cell r="D1057" t="str">
            <v>Wèimìngmíng913</v>
          </cell>
          <cell r="E1057">
            <v>248.4782898191</v>
          </cell>
        </row>
        <row r="1058">
          <cell r="C1058" t="str">
            <v>未命名871</v>
          </cell>
          <cell r="D1058" t="str">
            <v>Wèimìngmíng871</v>
          </cell>
          <cell r="E1058">
            <v>597.65973547581</v>
          </cell>
        </row>
        <row r="1059">
          <cell r="C1059" t="str">
            <v>未命名922</v>
          </cell>
          <cell r="D1059" t="str">
            <v>Wèimìngmíng922</v>
          </cell>
          <cell r="E1059">
            <v>614.63579414882</v>
          </cell>
        </row>
        <row r="1060">
          <cell r="C1060" t="str">
            <v>未命名881</v>
          </cell>
          <cell r="D1060" t="str">
            <v>Wèimìngmíng881</v>
          </cell>
          <cell r="E1060">
            <v>858.94542886623</v>
          </cell>
        </row>
        <row r="1061">
          <cell r="C1061" t="str">
            <v>未命名892</v>
          </cell>
          <cell r="D1061" t="str">
            <v>Wèimìngmíng892</v>
          </cell>
          <cell r="E1061">
            <v>587.15195149399</v>
          </cell>
        </row>
        <row r="1062">
          <cell r="C1062" t="str">
            <v>未命名943</v>
          </cell>
          <cell r="D1062" t="str">
            <v>Wèimìngmíng943</v>
          </cell>
          <cell r="E1062">
            <v>349.20532940449</v>
          </cell>
        </row>
        <row r="1063">
          <cell r="C1063" t="str">
            <v>未命名961</v>
          </cell>
          <cell r="D1063" t="str">
            <v>Wèimìngmíng961</v>
          </cell>
          <cell r="E1063">
            <v>1443.8358550487</v>
          </cell>
        </row>
        <row r="1064">
          <cell r="C1064" t="str">
            <v>未命名960</v>
          </cell>
          <cell r="D1064" t="str">
            <v>Wèimìngmíng960</v>
          </cell>
          <cell r="E1064">
            <v>966.0756956061</v>
          </cell>
        </row>
        <row r="1065">
          <cell r="C1065" t="str">
            <v>未命名964</v>
          </cell>
          <cell r="D1065" t="str">
            <v>Wèimìngmíng964</v>
          </cell>
          <cell r="E1065">
            <v>291.02751170044</v>
          </cell>
        </row>
        <row r="1066">
          <cell r="C1066" t="str">
            <v>未命名974</v>
          </cell>
          <cell r="D1066" t="str">
            <v>Wèimìngmíng974</v>
          </cell>
          <cell r="E1066">
            <v>214.19590465064</v>
          </cell>
        </row>
        <row r="1067">
          <cell r="C1067" t="str">
            <v>未命名1108</v>
          </cell>
          <cell r="D1067" t="str">
            <v>Wèimìngmíng1108</v>
          </cell>
          <cell r="E1067">
            <v>849.30190632555</v>
          </cell>
        </row>
        <row r="1068">
          <cell r="C1068" t="str">
            <v>未命名1101</v>
          </cell>
          <cell r="D1068" t="str">
            <v>Wèimìngmíng1101</v>
          </cell>
          <cell r="E1068">
            <v>298.5126180696</v>
          </cell>
        </row>
        <row r="1069">
          <cell r="C1069" t="str">
            <v>官兴路</v>
          </cell>
          <cell r="D1069" t="str">
            <v>Guānxìng Lù</v>
          </cell>
          <cell r="E1069">
            <v>345.85911736754</v>
          </cell>
        </row>
        <row r="1070">
          <cell r="C1070" t="str">
            <v>磐和路</v>
          </cell>
          <cell r="D1070" t="str">
            <v>Pánhé Lù </v>
          </cell>
          <cell r="E1070">
            <v>159.5192151595</v>
          </cell>
        </row>
        <row r="1071">
          <cell r="C1071" t="str">
            <v>祠堂北二巷</v>
          </cell>
          <cell r="D1071" t="str">
            <v>Cítáng Běi 2 Xiàng </v>
          </cell>
          <cell r="E1071">
            <v>60.414982715373</v>
          </cell>
        </row>
        <row r="1072">
          <cell r="C1072" t="str">
            <v>东林市场四横巷</v>
          </cell>
          <cell r="D1072" t="str">
            <v>Dōnglínshìchǎng 4 Héng Xiàng</v>
          </cell>
          <cell r="E1072">
            <v>62.498497645672</v>
          </cell>
        </row>
        <row r="1073">
          <cell r="C1073" t="str">
            <v>未命名627</v>
          </cell>
          <cell r="D1073" t="str">
            <v>Wèimìngmíng627</v>
          </cell>
          <cell r="E1073">
            <v>1612.4210721405</v>
          </cell>
        </row>
        <row r="1074">
          <cell r="C1074" t="str">
            <v>金城东路</v>
          </cell>
          <cell r="D1074" t="str">
            <v>JīnchéngDōnglù</v>
          </cell>
          <cell r="E1074">
            <v>573.49902953358</v>
          </cell>
        </row>
        <row r="1075">
          <cell r="C1075" t="str">
            <v>美联村江屋图三巷</v>
          </cell>
          <cell r="D1075" t="str">
            <v>Měiliáncūn Jiāngwūtú 3 Xiàng</v>
          </cell>
          <cell r="E1075">
            <v>82.269561838749</v>
          </cell>
        </row>
        <row r="1076">
          <cell r="C1076" t="str">
            <v>美联村沙岭路大塝埔西四巷</v>
          </cell>
          <cell r="D1076" t="str">
            <v>Měiliáncūn Shālǐnglù Dàbàngpǔ Xī 4 Xiàng</v>
          </cell>
          <cell r="E1076">
            <v>40.072504321849</v>
          </cell>
        </row>
        <row r="1077">
          <cell r="C1077" t="str">
            <v>美联村泅姐寮二巷</v>
          </cell>
          <cell r="D1077" t="str">
            <v>Měiliáncūn Qiújiěliáo 2 Xiàng </v>
          </cell>
          <cell r="E1077">
            <v>47.812747548612</v>
          </cell>
        </row>
        <row r="1078">
          <cell r="C1078" t="str">
            <v>美联村沙岭路大塝埔西六巷</v>
          </cell>
          <cell r="D1078" t="str">
            <v>Měiliáncūn Shālǐnglù Dàbàngpǔ Xī 6 Xiàng</v>
          </cell>
          <cell r="E1078">
            <v>22.365493171433</v>
          </cell>
        </row>
        <row r="1079">
          <cell r="C1079" t="str">
            <v>美联村沙岭路大塝埔西十三巷</v>
          </cell>
          <cell r="D1079" t="str">
            <v>Měiliáncūn Shālǐnglù Dàbàngpǔ Xī 13 Xiàng</v>
          </cell>
          <cell r="E1079">
            <v>51.658256686417</v>
          </cell>
        </row>
        <row r="1080">
          <cell r="C1080" t="str">
            <v>美联村泅姐寮一巷</v>
          </cell>
          <cell r="D1080" t="str">
            <v>Měiliáncūn Qiújiěliáo 1 Xiàng</v>
          </cell>
          <cell r="E1080">
            <v>47.934841370659</v>
          </cell>
        </row>
        <row r="1081">
          <cell r="C1081" t="str">
            <v>美联村泅姐寮三巷</v>
          </cell>
          <cell r="D1081" t="str">
            <v>Měiliáncūn Qiújiěliáo 3 Xiàng</v>
          </cell>
          <cell r="E1081">
            <v>47.692634459031</v>
          </cell>
        </row>
        <row r="1082">
          <cell r="C1082" t="str">
            <v>未命名751</v>
          </cell>
          <cell r="D1082" t="str">
            <v>Wèimìngmíng751</v>
          </cell>
          <cell r="E1082">
            <v>656.44982572662</v>
          </cell>
        </row>
        <row r="1083">
          <cell r="C1083" t="str">
            <v>未命名576</v>
          </cell>
          <cell r="D1083" t="str">
            <v>Wèimìngmíng576</v>
          </cell>
          <cell r="E1083">
            <v>325.4820357957</v>
          </cell>
        </row>
        <row r="1084">
          <cell r="C1084" t="str">
            <v>未命名609</v>
          </cell>
          <cell r="D1084" t="str">
            <v>Wèimìngmíng609</v>
          </cell>
          <cell r="E1084">
            <v>440.20686377459</v>
          </cell>
        </row>
        <row r="1085">
          <cell r="C1085" t="str">
            <v>未命名618</v>
          </cell>
          <cell r="D1085" t="str">
            <v>Wèimìngmíng618</v>
          </cell>
          <cell r="E1085">
            <v>638.5833651311</v>
          </cell>
        </row>
        <row r="1086">
          <cell r="C1086" t="str">
            <v>未命名622</v>
          </cell>
          <cell r="D1086" t="str">
            <v>Wèimìngmíng622</v>
          </cell>
          <cell r="E1086">
            <v>312.98397038215</v>
          </cell>
        </row>
        <row r="1087">
          <cell r="C1087" t="str">
            <v>德政街</v>
          </cell>
        </row>
        <row r="1087">
          <cell r="E1087">
            <v>305.27062294855</v>
          </cell>
        </row>
        <row r="1088">
          <cell r="C1088" t="str">
            <v>二村田心一横巷</v>
          </cell>
          <cell r="D1088" t="str">
            <v>Èrcūn Tiánxīn 1 Héng Xiàng</v>
          </cell>
          <cell r="E1088">
            <v>39.472663757655</v>
          </cell>
        </row>
        <row r="1089">
          <cell r="C1089" t="str">
            <v>下村龙象里四巷</v>
          </cell>
          <cell r="D1089" t="str">
            <v>Xiàcūn Lóngxiànglǐ 4 Xiàng</v>
          </cell>
          <cell r="E1089">
            <v>82.276410364256</v>
          </cell>
        </row>
        <row r="1090">
          <cell r="C1090" t="str">
            <v>乔华南路</v>
          </cell>
          <cell r="D1090" t="str">
            <v>QiáohuáNánlù</v>
          </cell>
          <cell r="E1090">
            <v>512.12661628056</v>
          </cell>
        </row>
        <row r="1091">
          <cell r="C1091" t="str">
            <v>未命名721</v>
          </cell>
          <cell r="D1091" t="str">
            <v>Wèimìngmíng721</v>
          </cell>
          <cell r="E1091">
            <v>393.73340185876</v>
          </cell>
        </row>
        <row r="1092">
          <cell r="C1092" t="str">
            <v>埔田村东龙围五巷</v>
          </cell>
          <cell r="D1092" t="str">
            <v>Pǔtiáncūn Dōnglóngwéi 5 Xiàng</v>
          </cell>
          <cell r="E1092">
            <v>70.951056080185</v>
          </cell>
        </row>
        <row r="1093">
          <cell r="C1093" t="str">
            <v>未命名749</v>
          </cell>
          <cell r="D1093" t="str">
            <v>Wèimìngmíng749</v>
          </cell>
          <cell r="E1093">
            <v>991.86948227502</v>
          </cell>
        </row>
        <row r="1094">
          <cell r="C1094" t="str">
            <v>未命名968</v>
          </cell>
          <cell r="D1094" t="str">
            <v>Wèimìngmíng968</v>
          </cell>
          <cell r="E1094">
            <v>399.34058095555</v>
          </cell>
        </row>
        <row r="1095">
          <cell r="C1095" t="str">
            <v>向前围宫前圩直巷一巷</v>
          </cell>
          <cell r="D1095" t="str">
            <v>Xiàngqiánwéi Gōngqiánxū Zhíxiàng 1 Xiàng</v>
          </cell>
          <cell r="E1095">
            <v>61.58766539582</v>
          </cell>
        </row>
        <row r="1096">
          <cell r="C1096" t="str">
            <v>后围大座新厝直巷二巷</v>
          </cell>
          <cell r="D1096" t="str">
            <v>Hòuwéidàzuò Xīncuò Zhíxiàng 2 Xiàng </v>
          </cell>
          <cell r="E1096">
            <v>47.480838047128</v>
          </cell>
        </row>
        <row r="1097">
          <cell r="C1097" t="str">
            <v>牌边村四象围三巷</v>
          </cell>
          <cell r="D1097" t="str">
            <v>Páibiāncūn Sìxiàngwéi 3 Xiàng</v>
          </cell>
          <cell r="E1097">
            <v>66.249594409866</v>
          </cell>
        </row>
        <row r="1098">
          <cell r="C1098" t="str">
            <v>未命名861</v>
          </cell>
          <cell r="D1098" t="str">
            <v>Wèimìngmíng861</v>
          </cell>
          <cell r="E1098">
            <v>204.66237497073</v>
          </cell>
        </row>
        <row r="1099">
          <cell r="C1099" t="str">
            <v>上村狮头岭路中七巷</v>
          </cell>
          <cell r="D1099" t="str">
            <v>Shàngcūn Shītóulǐnglù Zhōng 7 Xiàng</v>
          </cell>
          <cell r="E1099">
            <v>87.210469406148</v>
          </cell>
        </row>
        <row r="1100">
          <cell r="C1100" t="str">
            <v>未命名768</v>
          </cell>
          <cell r="D1100" t="str">
            <v>Wèimìngmíng768</v>
          </cell>
          <cell r="E1100">
            <v>1075.6462377975</v>
          </cell>
        </row>
        <row r="1101">
          <cell r="C1101" t="str">
            <v>未命名1006</v>
          </cell>
          <cell r="D1101" t="str">
            <v>Wèimìngmíng1006</v>
          </cell>
          <cell r="E1101">
            <v>387.84650524749</v>
          </cell>
        </row>
        <row r="1102">
          <cell r="C1102" t="str">
            <v>伍南溪畔新厝直巷四巷</v>
          </cell>
          <cell r="D1102" t="str">
            <v>Wǔnánxīpànxīncuò Zhíxiàng 4 Xiàng</v>
          </cell>
          <cell r="E1102">
            <v>76.804293557712</v>
          </cell>
        </row>
        <row r="1103">
          <cell r="C1103" t="str">
            <v>伍南青龙头横巷一巷</v>
          </cell>
          <cell r="D1103" t="str">
            <v>Wǔnánqīnglóngtóu Héngxiàng 1 Xiàng</v>
          </cell>
          <cell r="E1103">
            <v>95.300275091928</v>
          </cell>
        </row>
        <row r="1104">
          <cell r="C1104" t="str">
            <v>未命名969</v>
          </cell>
          <cell r="D1104" t="str">
            <v>Wèimìngmíng969</v>
          </cell>
          <cell r="E1104">
            <v>2429.5634116478</v>
          </cell>
        </row>
        <row r="1105">
          <cell r="C1105" t="str">
            <v>八村桂峰里横巷四巷</v>
          </cell>
          <cell r="D1105" t="str">
            <v>Bācūn Guìfēnglǐ Héngxiàng 4 Xiàng </v>
          </cell>
          <cell r="E1105">
            <v>80.937037286165</v>
          </cell>
        </row>
        <row r="1106">
          <cell r="C1106" t="str">
            <v>八村桂峰里直巷一巷</v>
          </cell>
          <cell r="D1106" t="str">
            <v>Bācūn Guìfēnglǐ Zhíxiàng 1 Xiàng </v>
          </cell>
          <cell r="E1106">
            <v>44.973715409391</v>
          </cell>
        </row>
        <row r="1107">
          <cell r="C1107" t="str">
            <v>前围四座横巷三巷</v>
          </cell>
          <cell r="D1107" t="str">
            <v>Qiánwéisìzuò Héngxiàng 3 Xiàng</v>
          </cell>
          <cell r="E1107">
            <v>64.571515531315</v>
          </cell>
        </row>
        <row r="1108">
          <cell r="C1108" t="str">
            <v>西潮桂南里直巷四巷</v>
          </cell>
          <cell r="D1108" t="str">
            <v>Xīcháoguìnánlǐ Zhíxiàng 4 Xiàng</v>
          </cell>
          <cell r="E1108">
            <v>49.432098551032</v>
          </cell>
        </row>
        <row r="1109">
          <cell r="C1109" t="str">
            <v>未命名1112</v>
          </cell>
          <cell r="D1109" t="str">
            <v>Wèimìngmíng1112</v>
          </cell>
          <cell r="E1109">
            <v>995.68027872903</v>
          </cell>
        </row>
        <row r="1110">
          <cell r="C1110" t="str">
            <v>西面一新村东二巷</v>
          </cell>
          <cell r="D1110" t="str">
            <v>Xīmiànyīxīncūn Dōng 2 Xiàng </v>
          </cell>
          <cell r="E1110">
            <v>52.673721109553</v>
          </cell>
        </row>
        <row r="1111">
          <cell r="C1111" t="str">
            <v>西面一新村西二巷</v>
          </cell>
          <cell r="D1111" t="str">
            <v>Xīmiànyīxīncūn Xī 2 Xiàng </v>
          </cell>
          <cell r="E1111">
            <v>76.522654510181</v>
          </cell>
        </row>
        <row r="1112">
          <cell r="C1112" t="str">
            <v>西岭路</v>
          </cell>
          <cell r="D1112" t="str">
            <v>Xīlǐng Lù </v>
          </cell>
          <cell r="E1112">
            <v>743.74976063432</v>
          </cell>
        </row>
        <row r="1113">
          <cell r="C1113" t="str">
            <v>十村新厝横巷六巷</v>
          </cell>
          <cell r="D1113" t="str">
            <v>Shícūn Xīncuò Héngxiàng 6 Xiàng</v>
          </cell>
          <cell r="E1113">
            <v>72.651008527821</v>
          </cell>
        </row>
        <row r="1114">
          <cell r="C1114" t="str">
            <v>西面一新村正四巷</v>
          </cell>
          <cell r="D1114" t="str">
            <v>Xīmiànyīxīncūn Zhèng 4 Xiàng</v>
          </cell>
          <cell r="E1114">
            <v>57.63664060787</v>
          </cell>
        </row>
        <row r="1115">
          <cell r="C1115" t="str">
            <v>西面一新村西一巷</v>
          </cell>
          <cell r="D1115" t="str">
            <v>Xīmiànyīxīncūn Xī 1 Xiàng</v>
          </cell>
          <cell r="E1115">
            <v>51.374443828997</v>
          </cell>
        </row>
        <row r="1116">
          <cell r="C1116" t="str">
            <v>西面二新村正五巷</v>
          </cell>
          <cell r="D1116" t="str">
            <v>Xīmiànèrxīncūn Zhèng 5 Xiàng</v>
          </cell>
          <cell r="E1116">
            <v>115.8303557099</v>
          </cell>
        </row>
        <row r="1117">
          <cell r="C1117" t="str">
            <v>三村其昌里西四巷</v>
          </cell>
          <cell r="D1117" t="str">
            <v>Sāncūn Qíchānglǐ Xī 4 Xiàng</v>
          </cell>
          <cell r="E1117">
            <v>80.515463529597</v>
          </cell>
        </row>
        <row r="1118">
          <cell r="C1118" t="str">
            <v>袁厝南华里七巷</v>
          </cell>
          <cell r="D1118" t="str">
            <v>Yuáncuò Nánhuálǐ 7 Xiàng</v>
          </cell>
          <cell r="E1118">
            <v>113.67769123154</v>
          </cell>
        </row>
        <row r="1119">
          <cell r="C1119" t="str">
            <v>许厝新寨二横巷</v>
          </cell>
          <cell r="D1119" t="str">
            <v>Xǔcuòxīnzhài 2 Héng Xiàng </v>
          </cell>
          <cell r="E1119">
            <v>157.91737418632</v>
          </cell>
        </row>
        <row r="1120">
          <cell r="C1120" t="str">
            <v>向前围宫前圩横巷四巷</v>
          </cell>
          <cell r="D1120" t="str">
            <v>Xiàngqiánwéi Gōngqiánxū Héngxiàng 4 Xiàng</v>
          </cell>
          <cell r="E1120">
            <v>29.913904273906</v>
          </cell>
        </row>
        <row r="1121">
          <cell r="C1121" t="str">
            <v>四村三壁联北三巷</v>
          </cell>
          <cell r="D1121" t="str">
            <v>Sìcūn Sānbìlián Běi 3 Xiàng</v>
          </cell>
          <cell r="E1121">
            <v>58.481473931359</v>
          </cell>
        </row>
        <row r="1122">
          <cell r="C1122" t="str">
            <v>庵后新德里东一巷</v>
          </cell>
          <cell r="D1122" t="str">
            <v>Ānhòu Xīndélǐ Dōng 1 Xiàng </v>
          </cell>
          <cell r="E1122">
            <v>55.469588174059</v>
          </cell>
        </row>
        <row r="1123">
          <cell r="C1123" t="str">
            <v>跃进路</v>
          </cell>
          <cell r="D1123" t="str">
            <v>Yuèjìn Lù </v>
          </cell>
          <cell r="E1123">
            <v>159.14407739392</v>
          </cell>
        </row>
        <row r="1124">
          <cell r="C1124" t="str">
            <v>车田村长埔龙下围一巷</v>
          </cell>
          <cell r="D1124" t="str">
            <v>Chētiáncūn Zhǎngpǔlóng Xiàwéi 1 Xiàng </v>
          </cell>
          <cell r="E1124">
            <v>34.225854613072</v>
          </cell>
        </row>
        <row r="1125">
          <cell r="C1125" t="str">
            <v>车田村长埔龙下围二巷</v>
          </cell>
          <cell r="D1125" t="str">
            <v>Chētiáncūn Zhǎngpǔlóng Xiàwéi 2 Xiàng </v>
          </cell>
          <cell r="E1125">
            <v>35.637452138396</v>
          </cell>
        </row>
        <row r="1126">
          <cell r="C1126" t="str">
            <v>车田村溪畔围一巷</v>
          </cell>
          <cell r="D1126" t="str">
            <v>Chētiáncūn Xīpànwéi 1 Xiàng </v>
          </cell>
          <cell r="E1126">
            <v>84.945025510001</v>
          </cell>
        </row>
        <row r="1127">
          <cell r="C1127" t="str">
            <v>西面二新村东一巷</v>
          </cell>
          <cell r="D1127" t="str">
            <v>Xīmiànèrxīncūn Dōng 1 Xiàng</v>
          </cell>
          <cell r="E1127">
            <v>131.62873563048</v>
          </cell>
        </row>
        <row r="1128">
          <cell r="C1128" t="str">
            <v>三村新创座横巷五巷</v>
          </cell>
          <cell r="D1128" t="str">
            <v>Sāncūn Xīnchuàngzuò Héngxiàng 5 Xiàng</v>
          </cell>
          <cell r="E1128">
            <v>67.3160674176</v>
          </cell>
        </row>
        <row r="1129">
          <cell r="C1129" t="str">
            <v>许厝新寨西一巷</v>
          </cell>
          <cell r="D1129" t="str">
            <v>Xǔcuòxīnzhài Xī 1 Xiàng</v>
          </cell>
          <cell r="E1129">
            <v>75.10805816554</v>
          </cell>
        </row>
        <row r="1130">
          <cell r="C1130" t="str">
            <v>十村新厝直巷四巷</v>
          </cell>
          <cell r="D1130" t="str">
            <v>Shícūn Xīncuò Zhíxiàng 4 Xiàng</v>
          </cell>
          <cell r="E1130">
            <v>55.348014119458</v>
          </cell>
        </row>
        <row r="1131">
          <cell r="C1131" t="str">
            <v>后沟尾新厝正四巷</v>
          </cell>
          <cell r="D1131" t="str">
            <v>Hòugōuwěi Xīncuò Zhèng 4 Xiàng</v>
          </cell>
          <cell r="E1131">
            <v>56.048518656292</v>
          </cell>
        </row>
        <row r="1132">
          <cell r="C1132" t="str">
            <v>金凤路</v>
          </cell>
          <cell r="D1132" t="str">
            <v>Jīnfèng Lù </v>
          </cell>
          <cell r="E1132">
            <v>3871.799443429</v>
          </cell>
        </row>
        <row r="1133">
          <cell r="C1133" t="str">
            <v>塭尾五巷</v>
          </cell>
          <cell r="D1133" t="str">
            <v>Wēnwěi 5 Xiàng</v>
          </cell>
          <cell r="E1133">
            <v>64.766907716887</v>
          </cell>
        </row>
        <row r="1134">
          <cell r="C1134" t="str">
            <v>车田村溪畔前一巷</v>
          </cell>
          <cell r="D1134" t="str">
            <v>Chētiáncūn Xīpànqián 1 Xiàng </v>
          </cell>
          <cell r="E1134">
            <v>152.17285765513</v>
          </cell>
        </row>
        <row r="1135">
          <cell r="C1135" t="str">
            <v>后沟尾新厝南一巷</v>
          </cell>
          <cell r="D1135" t="str">
            <v>Hòugōuwěi Xīncuò Nán 1 Xiàng </v>
          </cell>
          <cell r="E1135">
            <v>64.58807352913</v>
          </cell>
        </row>
        <row r="1136">
          <cell r="C1136" t="str">
            <v>金叶路</v>
          </cell>
          <cell r="D1136" t="str">
            <v>Jīnyè Lù </v>
          </cell>
          <cell r="E1136">
            <v>1072.3025029058</v>
          </cell>
        </row>
        <row r="1137">
          <cell r="C1137" t="str">
            <v>玉市北路</v>
          </cell>
          <cell r="D1137" t="str">
            <v>YùshìBěilù</v>
          </cell>
          <cell r="E1137">
            <v>538.17386374096</v>
          </cell>
        </row>
        <row r="1138">
          <cell r="C1138" t="str">
            <v>麒麟路</v>
          </cell>
          <cell r="D1138" t="str">
            <v>Qílín Lù</v>
          </cell>
          <cell r="E1138">
            <v>1905.0261469052</v>
          </cell>
        </row>
        <row r="1139">
          <cell r="C1139" t="str">
            <v>前围五座横巷二巷</v>
          </cell>
          <cell r="D1139" t="str">
            <v>Qiánwéiwǔzuò Héngxiàng 2 Xiàng </v>
          </cell>
          <cell r="E1139">
            <v>89.418108346618</v>
          </cell>
        </row>
        <row r="1140">
          <cell r="C1140" t="str">
            <v>前围四座直巷四巷</v>
          </cell>
          <cell r="D1140" t="str">
            <v>Qiánwéisìzuò Zhíxiàng 4 Xiàng</v>
          </cell>
          <cell r="E1140">
            <v>82.240514979545</v>
          </cell>
        </row>
        <row r="1141">
          <cell r="C1141" t="str">
            <v>大桂路</v>
          </cell>
        </row>
        <row r="1141">
          <cell r="E1141">
            <v>3667.5872580729</v>
          </cell>
        </row>
        <row r="1142">
          <cell r="C1142" t="str">
            <v>溪尾南门二巷</v>
          </cell>
          <cell r="D1142" t="str">
            <v>Xīwěinánmén 2 Xiàng </v>
          </cell>
          <cell r="E1142">
            <v>71.582220942424</v>
          </cell>
        </row>
        <row r="1143">
          <cell r="C1143" t="str">
            <v>门口岭路下西横四巷</v>
          </cell>
          <cell r="D1143" t="str">
            <v>Ménkǒulǐnglù Xiàxī Héng 4 Xiàng</v>
          </cell>
          <cell r="E1143">
            <v>32.499361477106</v>
          </cell>
        </row>
        <row r="1144">
          <cell r="C1144" t="str">
            <v>后围大座新厝横巷五巷</v>
          </cell>
          <cell r="D1144" t="str">
            <v>Hòuwéidàzuò Xīncuò Héngxiàng 5 Xiàng</v>
          </cell>
          <cell r="E1144">
            <v>106.79636115786</v>
          </cell>
        </row>
        <row r="1145">
          <cell r="C1145" t="str">
            <v>庵后新德里东二巷</v>
          </cell>
          <cell r="D1145" t="str">
            <v>Ānhòu Xīndélǐ Dōng 2 Xiàng</v>
          </cell>
          <cell r="E1145">
            <v>54.739273123808</v>
          </cell>
        </row>
        <row r="1146">
          <cell r="C1146" t="str">
            <v>庵后永宁里侧座七巷</v>
          </cell>
          <cell r="D1146" t="str">
            <v>Ānhòu Yǒngnínglǐcèzuò 7 Xiàng </v>
          </cell>
          <cell r="E1146">
            <v>168.56389891881</v>
          </cell>
        </row>
        <row r="1147">
          <cell r="C1147" t="str">
            <v>港口八间新厝横巷四巷</v>
          </cell>
          <cell r="D1147" t="str">
            <v>Gǎngkǒu Bājiānxīncuò Héngxiàng 4 Xiàng</v>
          </cell>
          <cell r="E1147">
            <v>73.573754358506</v>
          </cell>
        </row>
        <row r="1148">
          <cell r="C1148" t="str">
            <v>庵后竹园头围东一巷</v>
          </cell>
          <cell r="D1148" t="str">
            <v>Ānhòu Zhúyuántóuwéi Dōng 1 Xiàng </v>
          </cell>
          <cell r="E1148">
            <v>63.909521233675</v>
          </cell>
        </row>
        <row r="1149">
          <cell r="C1149" t="str">
            <v>庵后竹园头围西一巷</v>
          </cell>
          <cell r="D1149" t="str">
            <v>Ānhòu Zhúyuántóuwéi Xī 1 Xiàng</v>
          </cell>
          <cell r="E1149">
            <v>63.82342706146</v>
          </cell>
        </row>
        <row r="1150">
          <cell r="C1150" t="str">
            <v>进站路</v>
          </cell>
          <cell r="D1150" t="str">
            <v>Jìnzhàn Dàdào</v>
          </cell>
          <cell r="E1150">
            <v>1026.7092349669</v>
          </cell>
        </row>
        <row r="1151">
          <cell r="C1151" t="str">
            <v>宝泉路</v>
          </cell>
          <cell r="D1151" t="str">
            <v>Bǎoquán Lù</v>
          </cell>
          <cell r="E1151">
            <v>637.52316346225</v>
          </cell>
        </row>
        <row r="1152">
          <cell r="C1152" t="str">
            <v>华东路</v>
          </cell>
          <cell r="D1152" t="str">
            <v>Huá Dōnglù</v>
          </cell>
          <cell r="E1152">
            <v>1212.5833987655</v>
          </cell>
        </row>
        <row r="1153">
          <cell r="C1153" t="str">
            <v>南面新座三巷</v>
          </cell>
          <cell r="D1153" t="str">
            <v>Nánmiànxīnzuò 3 Xiàng</v>
          </cell>
          <cell r="E1153">
            <v>129.42961795603</v>
          </cell>
        </row>
        <row r="1154">
          <cell r="C1154" t="str">
            <v>南面新座二巷</v>
          </cell>
          <cell r="D1154" t="str">
            <v>Nánmiànxīnzuò 2 Xiàng </v>
          </cell>
          <cell r="E1154">
            <v>129.22985107761</v>
          </cell>
        </row>
        <row r="1155">
          <cell r="C1155" t="str">
            <v>牌边村四象围四巷</v>
          </cell>
          <cell r="D1155" t="str">
            <v>Páibiāncūn Sìxiàngwéi 4 Xiàng</v>
          </cell>
          <cell r="E1155">
            <v>100.01209268885</v>
          </cell>
        </row>
        <row r="1156">
          <cell r="C1156" t="str">
            <v>珠坑村延陵里南二巷</v>
          </cell>
          <cell r="D1156" t="str">
            <v>Zhūkēngcūn Yánlínglǐ Nán 2 Xiàng </v>
          </cell>
          <cell r="E1156">
            <v>44.68273353328</v>
          </cell>
        </row>
        <row r="1157">
          <cell r="C1157" t="str">
            <v>上村望坡寨六巷</v>
          </cell>
          <cell r="D1157" t="str">
            <v>Shàngcūn Wàngpōzhài 6 Xiàng </v>
          </cell>
          <cell r="E1157">
            <v>115.68977242912</v>
          </cell>
        </row>
        <row r="1158">
          <cell r="C1158" t="str">
            <v>未命名738</v>
          </cell>
          <cell r="D1158" t="str">
            <v>Wèimìngmíng738</v>
          </cell>
          <cell r="E1158">
            <v>1076.7235162021</v>
          </cell>
        </row>
        <row r="1159">
          <cell r="C1159" t="str">
            <v>四村大坵畔北一巷</v>
          </cell>
          <cell r="D1159" t="str">
            <v>Sìcūn Dàqiūpàn Běi 1 Xiàng</v>
          </cell>
          <cell r="E1159">
            <v>59.890039438714</v>
          </cell>
        </row>
        <row r="1160">
          <cell r="C1160" t="str">
            <v>四村大坵畔正一巷</v>
          </cell>
          <cell r="D1160" t="str">
            <v>Sìcūn Dàqiūpàn Zhèng 1 Xiàng</v>
          </cell>
          <cell r="E1160">
            <v>78.853832633719</v>
          </cell>
        </row>
        <row r="1161">
          <cell r="C1161" t="str">
            <v>官田新寨北二巷</v>
          </cell>
          <cell r="D1161" t="str">
            <v>Guāntiánxīnzhài Běi 2 Xiàng </v>
          </cell>
          <cell r="E1161">
            <v>95.803721688219</v>
          </cell>
        </row>
        <row r="1162">
          <cell r="C1162" t="str">
            <v>官田老寨西一巷</v>
          </cell>
          <cell r="D1162" t="str">
            <v>Guāntiánlǎozhài Xī 1 Xiàng</v>
          </cell>
          <cell r="E1162">
            <v>43.10410548871</v>
          </cell>
        </row>
        <row r="1163">
          <cell r="C1163" t="str">
            <v>四村沟头寨南一巷</v>
          </cell>
          <cell r="D1163" t="str">
            <v>Sìcūn Gōutóuzhài Nán 1 Xiàng </v>
          </cell>
          <cell r="E1163">
            <v>62.584561458984</v>
          </cell>
        </row>
        <row r="1164">
          <cell r="C1164" t="str">
            <v>西面二新村东二巷</v>
          </cell>
          <cell r="D1164" t="str">
            <v>Xīmiànèrxīncūn Dōng 2 Xiàng </v>
          </cell>
          <cell r="E1164">
            <v>82.22244525323</v>
          </cell>
        </row>
        <row r="1165">
          <cell r="C1165" t="str">
            <v>五村五福里南一巷</v>
          </cell>
          <cell r="D1165" t="str">
            <v>Wǔcūn Wǔfúlǐ Nán 1 Xiàng</v>
          </cell>
          <cell r="E1165">
            <v>55.062443340888</v>
          </cell>
        </row>
        <row r="1166">
          <cell r="C1166" t="str">
            <v>上村狮头岭路中二巷</v>
          </cell>
          <cell r="D1166" t="str">
            <v>Shàngcūn Shītóulǐnglù Zhōng 2 Xiàng</v>
          </cell>
          <cell r="E1166">
            <v>87.361530783141</v>
          </cell>
        </row>
        <row r="1167">
          <cell r="C1167" t="str">
            <v>四村溪边畔横巷一巷</v>
          </cell>
          <cell r="D1167" t="str">
            <v>Sìcūn Xībiānpàn Héngxiàng 1 Xiàng</v>
          </cell>
          <cell r="E1167">
            <v>70.621433688355</v>
          </cell>
        </row>
        <row r="1168">
          <cell r="C1168" t="str">
            <v>池贝老蟹垅五巷</v>
          </cell>
          <cell r="D1168" t="str">
            <v>Chíbèi Lǎoxièlǒng 5 Xiàng </v>
          </cell>
          <cell r="E1168">
            <v>66.476309082767</v>
          </cell>
        </row>
        <row r="1169">
          <cell r="C1169" t="str">
            <v>玉广路</v>
          </cell>
        </row>
        <row r="1170">
          <cell r="C1170" t="str">
            <v>新凤街</v>
          </cell>
        </row>
        <row r="1170">
          <cell r="E1170">
            <v>385.21886913299</v>
          </cell>
        </row>
        <row r="1171">
          <cell r="C1171" t="str">
            <v>金沟街</v>
          </cell>
        </row>
        <row r="1171">
          <cell r="E1171">
            <v>988.40415189704</v>
          </cell>
        </row>
        <row r="1172">
          <cell r="C1172" t="str">
            <v>梅北街</v>
          </cell>
        </row>
        <row r="1173">
          <cell r="C1173" t="str">
            <v>兴学街</v>
          </cell>
        </row>
        <row r="1173">
          <cell r="E1173">
            <v>415.91485336927</v>
          </cell>
        </row>
        <row r="1174">
          <cell r="C1174" t="str">
            <v>泰兴街</v>
          </cell>
          <cell r="D1174" t="str">
            <v>Tàixìng Lù </v>
          </cell>
          <cell r="E1174">
            <v>646.12709885671</v>
          </cell>
        </row>
        <row r="1175">
          <cell r="C1175" t="str">
            <v>八村桂乡里横巷四巷</v>
          </cell>
          <cell r="D1175" t="str">
            <v>Bācūn Guìxiānglǐ Héngxiàng 4 Xiàng</v>
          </cell>
          <cell r="E1175">
            <v>80.253595658292</v>
          </cell>
        </row>
        <row r="1176">
          <cell r="C1176" t="str">
            <v>南柏路</v>
          </cell>
          <cell r="D1176" t="str">
            <v>Nánbǎi Lù</v>
          </cell>
          <cell r="E1176">
            <v>5488.6988180076</v>
          </cell>
        </row>
        <row r="1177">
          <cell r="C1177" t="str">
            <v>福洋路</v>
          </cell>
        </row>
        <row r="1177">
          <cell r="E1177">
            <v>887.24828258176</v>
          </cell>
        </row>
        <row r="1178">
          <cell r="C1178" t="str">
            <v>镇前路</v>
          </cell>
        </row>
        <row r="1179">
          <cell r="C1179" t="str">
            <v>袁厝南华里八巷</v>
          </cell>
          <cell r="D1179" t="str">
            <v>Yuáncuò Nánhuálǐ 8 Xiàng </v>
          </cell>
          <cell r="E1179">
            <v>113.66722902556</v>
          </cell>
        </row>
        <row r="1180">
          <cell r="C1180" t="str">
            <v>仁杰街</v>
          </cell>
        </row>
        <row r="1181">
          <cell r="C1181" t="str">
            <v>池贝秀山公三巷</v>
          </cell>
          <cell r="D1181" t="str">
            <v>Chíbèi Xiùshāngōng 3 Xiàng</v>
          </cell>
          <cell r="E1181">
            <v>92.730287924143</v>
          </cell>
        </row>
        <row r="1182">
          <cell r="C1182" t="str">
            <v>前围四座横巷二巷</v>
          </cell>
          <cell r="D1182" t="str">
            <v>Qiánwéisìzuò Héngxiàng 2 Xiàng </v>
          </cell>
          <cell r="E1182">
            <v>32.068688884531</v>
          </cell>
        </row>
        <row r="1183">
          <cell r="C1183" t="str">
            <v>河头新寨横巷三巷</v>
          </cell>
          <cell r="D1183" t="str">
            <v>Hétóuxīnzhài Héngxiàng 3 Xiàng</v>
          </cell>
          <cell r="E1183">
            <v>78.669489302456</v>
          </cell>
        </row>
        <row r="1184">
          <cell r="C1184" t="str">
            <v>埔田村东龙围四巷</v>
          </cell>
          <cell r="D1184" t="str">
            <v>Pǔtiáncūn Dōnglóngwéi 4 Xiàng</v>
          </cell>
          <cell r="E1184">
            <v>72.039123949841</v>
          </cell>
        </row>
        <row r="1185">
          <cell r="C1185" t="str">
            <v>伍北围前座新厝横巷七巷</v>
          </cell>
          <cell r="D1185" t="str">
            <v>Wǔběiwéiqiánzuò Xīncuò Héngxiàng 7 Xiàng </v>
          </cell>
          <cell r="E1185">
            <v>82.476735219427</v>
          </cell>
        </row>
        <row r="1186">
          <cell r="C1186" t="str">
            <v>伍南青龙头横巷三巷</v>
          </cell>
          <cell r="D1186" t="str">
            <v>Wǔnánqīnglóngtóu Héngxiàng 3 Xiàng</v>
          </cell>
          <cell r="E1186">
            <v>98.689206496679</v>
          </cell>
        </row>
        <row r="1187">
          <cell r="C1187" t="str">
            <v>河头新寨北一巷</v>
          </cell>
          <cell r="D1187" t="str">
            <v>Hétóuxīnzhài Běi 1 Xiàng</v>
          </cell>
          <cell r="E1187">
            <v>63.352750805747</v>
          </cell>
        </row>
        <row r="1188">
          <cell r="C1188" t="str">
            <v>美联村九村新寨三巷</v>
          </cell>
          <cell r="D1188" t="str">
            <v>Měiliáncūn Jiǔcūnxīnzhài 3 Xiàng</v>
          </cell>
          <cell r="E1188">
            <v>70.473040881773</v>
          </cell>
        </row>
        <row r="1189">
          <cell r="C1189" t="str">
            <v>美联村八村田洋新寨四巷</v>
          </cell>
          <cell r="D1189" t="str">
            <v>Měiliáncūnbācūn Tiányángxīnzhài 4 Xiàng</v>
          </cell>
          <cell r="E1189">
            <v>52.710228471744</v>
          </cell>
        </row>
        <row r="1190">
          <cell r="C1190" t="str">
            <v>美联村埔东风围老寨五巷</v>
          </cell>
          <cell r="D1190" t="str">
            <v>Měiliáncūn Pǔdōngfēngwéi Lǎozhài 5 Xiàng</v>
          </cell>
          <cell r="E1190">
            <v>89.275734987751</v>
          </cell>
        </row>
        <row r="1191">
          <cell r="C1191" t="str">
            <v>十村新厝横巷四巷</v>
          </cell>
          <cell r="D1191" t="str">
            <v>Shícūn Xīncuò Héngxiàng 4 Xiàng</v>
          </cell>
          <cell r="E1191">
            <v>73.800867772486</v>
          </cell>
        </row>
        <row r="1192">
          <cell r="C1192" t="str">
            <v>美联村沙岭路大塝埔西十一巷</v>
          </cell>
          <cell r="D1192" t="str">
            <v>Měiliáncūn Shālǐnglù Dàbàngpǔ Xī 11 Xiàng</v>
          </cell>
          <cell r="E1192">
            <v>47.31364065559</v>
          </cell>
        </row>
        <row r="1193">
          <cell r="C1193" t="str">
            <v>港口八间新厝横巷二巷</v>
          </cell>
          <cell r="D1193" t="str">
            <v>Gǎngkǒu Bājiānxīncuò Héngxiàng 2 Xiàng </v>
          </cell>
          <cell r="E1193">
            <v>73.787082617759</v>
          </cell>
        </row>
        <row r="1194">
          <cell r="C1194" t="str">
            <v>祠堂后楼巷</v>
          </cell>
          <cell r="D1194" t="str">
            <v>Cítáng Hòulóu Xiàng </v>
          </cell>
          <cell r="E1194">
            <v>123.05468820478</v>
          </cell>
        </row>
        <row r="1195">
          <cell r="C1195" t="str">
            <v>桂花围横巷三巷</v>
          </cell>
          <cell r="D1195" t="str">
            <v>Guìhuāwéi Héngxiàng 3 Xiàng</v>
          </cell>
          <cell r="E1195">
            <v>46.947801549668</v>
          </cell>
        </row>
        <row r="1196">
          <cell r="C1196" t="str">
            <v>巷内围二巷</v>
          </cell>
          <cell r="D1196" t="str">
            <v>Xiàngnèiwéi 2 Xiàng </v>
          </cell>
          <cell r="E1196">
            <v>76.406300793237</v>
          </cell>
        </row>
        <row r="1197">
          <cell r="C1197" t="str">
            <v>池贝石坎坡一巷</v>
          </cell>
          <cell r="D1197" t="str">
            <v>Chíbèi Shíkǎnpō 1 Xiàng </v>
          </cell>
          <cell r="E1197">
            <v>48.701263013332</v>
          </cell>
        </row>
        <row r="1198">
          <cell r="C1198" t="str">
            <v>池贝石坎坡六巷</v>
          </cell>
          <cell r="D1198" t="str">
            <v>Chíbèi Shíkǎnpō 6 Xiàng </v>
          </cell>
          <cell r="E1198">
            <v>41.058868196986</v>
          </cell>
        </row>
        <row r="1199">
          <cell r="C1199" t="str">
            <v>塭头西一巷</v>
          </cell>
          <cell r="D1199" t="str">
            <v>Wēntóu Xī 1 Xiàng</v>
          </cell>
          <cell r="E1199">
            <v>42.587222123485</v>
          </cell>
        </row>
        <row r="1200">
          <cell r="C1200" t="str">
            <v>凤来中座南三巷</v>
          </cell>
          <cell r="D1200" t="str">
            <v>Fèngláizhōngzuò Nán 3 Xiàng </v>
          </cell>
          <cell r="E1200">
            <v>93.984060760155</v>
          </cell>
        </row>
        <row r="1201">
          <cell r="C1201" t="str">
            <v>纪罗路</v>
          </cell>
          <cell r="D1201" t="str">
            <v>Jìluó Lù</v>
          </cell>
          <cell r="E1201">
            <v>480.1098496867</v>
          </cell>
        </row>
        <row r="1202">
          <cell r="C1202" t="str">
            <v>五村五壁连正三巷</v>
          </cell>
          <cell r="D1202" t="str">
            <v>Wǔcūn Wǔbìlián Zhèng 3 Xiàng</v>
          </cell>
          <cell r="E1202">
            <v>70.96193065559</v>
          </cell>
        </row>
        <row r="1203">
          <cell r="C1203" t="str">
            <v>许厝新寨一横巷</v>
          </cell>
          <cell r="D1203" t="str">
            <v>Xǔcuòxīnzhài 1 Héng Xiàng </v>
          </cell>
          <cell r="E1203">
            <v>84.607783599582</v>
          </cell>
        </row>
        <row r="1204">
          <cell r="C1204" t="str">
            <v>龙上湖路</v>
          </cell>
          <cell r="D1204" t="str">
            <v>LóngshànghúLù</v>
          </cell>
          <cell r="E1204">
            <v>629.35226790519</v>
          </cell>
        </row>
        <row r="1205">
          <cell r="C1205" t="str">
            <v>梅秀街</v>
          </cell>
        </row>
        <row r="1205">
          <cell r="E1205">
            <v>481.19142077943</v>
          </cell>
        </row>
        <row r="1206">
          <cell r="C1206" t="str">
            <v>五村五壁连南巷</v>
          </cell>
          <cell r="D1206" t="str">
            <v>Wǔcūn Wǔbìlián Nán Xiàng </v>
          </cell>
          <cell r="E1206">
            <v>72.387399826335</v>
          </cell>
        </row>
        <row r="1207">
          <cell r="C1207" t="str">
            <v>二村西安里南巷</v>
          </cell>
          <cell r="D1207" t="str">
            <v>Èrcūn Xī'ānlǐ Nán Xiàng </v>
          </cell>
          <cell r="E1207">
            <v>66.42606471557</v>
          </cell>
        </row>
        <row r="1208">
          <cell r="C1208" t="str">
            <v>埔金路</v>
          </cell>
        </row>
        <row r="1208">
          <cell r="E1208">
            <v>1871.7558597497</v>
          </cell>
        </row>
        <row r="1209">
          <cell r="C1209" t="str">
            <v>寨内大队后一巷</v>
          </cell>
          <cell r="D1209" t="str">
            <v>Zhàinèidàduì Hòu 1 Xiàng</v>
          </cell>
          <cell r="E1209">
            <v>52.989062495854</v>
          </cell>
        </row>
        <row r="1210">
          <cell r="C1210" t="str">
            <v>龙珠村埔圹面一巷</v>
          </cell>
          <cell r="D1210" t="str">
            <v>Lóngzhūcūn Pǔkuàngmiàn 1 Xiàng </v>
          </cell>
          <cell r="E1210">
            <v>122.32746567386</v>
          </cell>
        </row>
        <row r="1211">
          <cell r="C1211" t="str">
            <v>龙珠村新东片西二巷</v>
          </cell>
          <cell r="D1211" t="str">
            <v>Lóngzhūcūn Xīndōngpiàn Xī 2 Xiàng </v>
          </cell>
          <cell r="E1211">
            <v>82.625083087135</v>
          </cell>
        </row>
        <row r="1212">
          <cell r="C1212" t="str">
            <v>龙珠村新龙南片三巷</v>
          </cell>
          <cell r="D1212" t="str">
            <v>Lóngzhūcūn Xīnlóng Nánpiàn 3 Xiàng</v>
          </cell>
          <cell r="E1212">
            <v>120.57177785145</v>
          </cell>
        </row>
        <row r="1213">
          <cell r="C1213" t="str">
            <v>金鸡献日一巷</v>
          </cell>
          <cell r="D1213" t="str">
            <v>Jīnjīxiànrì 1 Xiàng</v>
          </cell>
          <cell r="E1213">
            <v>231.50590698443</v>
          </cell>
        </row>
        <row r="1214">
          <cell r="C1214" t="str">
            <v>金鸡献日七巷</v>
          </cell>
          <cell r="D1214" t="str">
            <v>Jīnjīxiànrì 7 Xiàng</v>
          </cell>
          <cell r="E1214">
            <v>229.72189685791</v>
          </cell>
        </row>
        <row r="1215">
          <cell r="C1215" t="str">
            <v>金鸡献日十一巷</v>
          </cell>
          <cell r="D1215" t="str">
            <v>Jīnjīxiànrì 11 Xiàng</v>
          </cell>
          <cell r="E1215">
            <v>229.61240578816</v>
          </cell>
        </row>
        <row r="1216">
          <cell r="C1216" t="str">
            <v>新厝后座后楼二巷</v>
          </cell>
          <cell r="D1216" t="str">
            <v>Xīncuò Hòuzuò Hòulóu 2 Xiàng </v>
          </cell>
          <cell r="E1216">
            <v>153.26535364394</v>
          </cell>
        </row>
        <row r="1217">
          <cell r="C1217" t="str">
            <v>同德居北一巷</v>
          </cell>
          <cell r="D1217" t="str">
            <v>Tóngdéjū Běi 1 Xiàng</v>
          </cell>
          <cell r="E1217">
            <v>50.402884054722</v>
          </cell>
        </row>
        <row r="1218">
          <cell r="C1218" t="str">
            <v>门口岭路下东直二巷</v>
          </cell>
          <cell r="D1218" t="str">
            <v>Ménkǒulǐnglù Xiàdōng Zhí 2 Xiàng </v>
          </cell>
          <cell r="E1218">
            <v>36.521713190579</v>
          </cell>
        </row>
        <row r="1219">
          <cell r="C1219" t="str">
            <v>门口岭路面直四巷</v>
          </cell>
          <cell r="D1219" t="str">
            <v>Ménkǒulǐnglù Miànzhí 4 Xiàng</v>
          </cell>
          <cell r="E1219">
            <v>55.915940033203</v>
          </cell>
        </row>
        <row r="1220">
          <cell r="C1220" t="str">
            <v>后沟尾新厝正一巷</v>
          </cell>
          <cell r="D1220" t="str">
            <v>Hòugōuwěi Xīncuò Zhèng 1 Xiàng</v>
          </cell>
          <cell r="E1220">
            <v>56.544833106975</v>
          </cell>
        </row>
        <row r="1221">
          <cell r="C1221" t="str">
            <v>后港尾横巷四巷</v>
          </cell>
          <cell r="D1221" t="str">
            <v>Hòugǎngwěi Héngxiàng 4 Xiàng</v>
          </cell>
          <cell r="E1221">
            <v>57.581592053713</v>
          </cell>
        </row>
        <row r="1222">
          <cell r="C1222" t="str">
            <v>庵后竹园头围东三巷</v>
          </cell>
          <cell r="D1222" t="str">
            <v>Ānhòu Zhúyuántóuwéi Dōng 3 Xiàng </v>
          </cell>
          <cell r="E1222">
            <v>92.05116654593</v>
          </cell>
        </row>
        <row r="1223">
          <cell r="C1223" t="str">
            <v>西面一新村正三巷</v>
          </cell>
          <cell r="D1223" t="str">
            <v>Xīmiànyīxīncūn Zhèng 3 Xiàng</v>
          </cell>
          <cell r="E1223">
            <v>57.633843484749</v>
          </cell>
        </row>
        <row r="1224">
          <cell r="C1224" t="str">
            <v>上村九社垅十五巷</v>
          </cell>
          <cell r="D1224" t="str">
            <v>Shàngcūn Jiǔshèlǒng 15 Xiàng</v>
          </cell>
          <cell r="E1224">
            <v>75.865424727934</v>
          </cell>
        </row>
        <row r="1225">
          <cell r="C1225" t="str">
            <v>旧厝中房祠西二巷</v>
          </cell>
          <cell r="D1225" t="str">
            <v>Jiùcuòzhōngfángcí Xī 2 Xiàng </v>
          </cell>
          <cell r="E1225">
            <v>78.127675364892</v>
          </cell>
        </row>
        <row r="1226">
          <cell r="C1226" t="str">
            <v>牌边村四象围八巷</v>
          </cell>
          <cell r="D1226" t="str">
            <v>Páibiāncūn Sìxiàngwéi 8 Xiàng </v>
          </cell>
          <cell r="E1226">
            <v>103.01406797178</v>
          </cell>
        </row>
        <row r="1227">
          <cell r="C1227" t="str">
            <v>和福路</v>
          </cell>
          <cell r="D1227" t="str">
            <v>Héxié Lù</v>
          </cell>
          <cell r="E1227">
            <v>223.20871465502</v>
          </cell>
        </row>
        <row r="1228">
          <cell r="C1228" t="str">
            <v>溪尾北门一巷</v>
          </cell>
          <cell r="D1228" t="str">
            <v>Xīwěiběimén 1 Xiàng</v>
          </cell>
          <cell r="E1228">
            <v>73.792328825361</v>
          </cell>
        </row>
        <row r="1229">
          <cell r="C1229" t="str">
            <v>珠坑村上大埔一巷</v>
          </cell>
          <cell r="D1229" t="str">
            <v>Zhūkēngcūn Shàngdàpǔ 1 Xiàng </v>
          </cell>
          <cell r="E1229">
            <v>308.24691635218</v>
          </cell>
        </row>
        <row r="1230">
          <cell r="C1230" t="str">
            <v>云兴路</v>
          </cell>
        </row>
        <row r="1230">
          <cell r="E1230">
            <v>329.79047916391</v>
          </cell>
        </row>
        <row r="1231">
          <cell r="C1231" t="str">
            <v>美联村淳塘东一巷</v>
          </cell>
          <cell r="D1231" t="str">
            <v>Měiliáncūn Chúntángdōng 1 Xiàng</v>
          </cell>
          <cell r="E1231">
            <v>76.955980544428</v>
          </cell>
        </row>
        <row r="1232">
          <cell r="C1232" t="str">
            <v>龙珠村埔圹面八巷</v>
          </cell>
          <cell r="D1232" t="str">
            <v>Lóngzhūcūn Pǔkuàngmiàn 8 Xiàng </v>
          </cell>
          <cell r="E1232">
            <v>107.22415628794</v>
          </cell>
        </row>
        <row r="1233">
          <cell r="C1233" t="str">
            <v>龙珠村埔圹面六巷</v>
          </cell>
          <cell r="D1233" t="str">
            <v>Lóngzhūcūn Pǔkuàngmiàn 6 Xiàng</v>
          </cell>
          <cell r="E1233">
            <v>138.17103668943</v>
          </cell>
        </row>
        <row r="1234">
          <cell r="C1234" t="str">
            <v>龙珠村埔圹面北直巷</v>
          </cell>
          <cell r="D1234" t="str">
            <v>Lóngzhūcūn Pǔkuàngmiàn Běi Zhí Xiàng </v>
          </cell>
          <cell r="E1234">
            <v>160.202405248</v>
          </cell>
        </row>
        <row r="1235">
          <cell r="C1235" t="str">
            <v>龙珠村埔圹面十巷</v>
          </cell>
          <cell r="D1235" t="str">
            <v>Lóngzhūcūn Pǔkuàngmiàn 10 Xiàng </v>
          </cell>
          <cell r="E1235">
            <v>107.12156912031</v>
          </cell>
        </row>
        <row r="1236">
          <cell r="C1236" t="str">
            <v>未命名729</v>
          </cell>
          <cell r="D1236" t="str">
            <v>Wèimìngmíng729</v>
          </cell>
          <cell r="E1236">
            <v>1502.172748984</v>
          </cell>
        </row>
        <row r="1237">
          <cell r="C1237" t="str">
            <v>未命名757</v>
          </cell>
          <cell r="D1237" t="str">
            <v>Wèimìngmíng757</v>
          </cell>
          <cell r="E1237">
            <v>1181.0356528801</v>
          </cell>
        </row>
        <row r="1238">
          <cell r="C1238" t="str">
            <v>未命名558</v>
          </cell>
          <cell r="D1238" t="str">
            <v>Wèimìngmíng558</v>
          </cell>
          <cell r="E1238">
            <v>1170.1633007357</v>
          </cell>
        </row>
        <row r="1239">
          <cell r="C1239" t="str">
            <v>未命名562</v>
          </cell>
          <cell r="D1239" t="str">
            <v>Wèimìngmíng562</v>
          </cell>
          <cell r="E1239">
            <v>367.29626557403</v>
          </cell>
        </row>
        <row r="1240">
          <cell r="C1240" t="str">
            <v>未命名670</v>
          </cell>
          <cell r="D1240" t="str">
            <v>Wèimìngmíng670</v>
          </cell>
          <cell r="E1240">
            <v>359.63866701981</v>
          </cell>
        </row>
        <row r="1241">
          <cell r="C1241" t="str">
            <v>玉英路</v>
          </cell>
          <cell r="D1241" t="str">
            <v>YùyīngLù</v>
          </cell>
          <cell r="E1241">
            <v>361.98039837315</v>
          </cell>
        </row>
        <row r="1242">
          <cell r="C1242" t="str">
            <v>未命名851</v>
          </cell>
          <cell r="D1242" t="str">
            <v>Wèimìngmíng851</v>
          </cell>
          <cell r="E1242">
            <v>1356.4424895907</v>
          </cell>
        </row>
        <row r="1243">
          <cell r="C1243" t="str">
            <v>未命名924</v>
          </cell>
          <cell r="D1243" t="str">
            <v>Wèimìngmíng924</v>
          </cell>
          <cell r="E1243">
            <v>1002.7565252371</v>
          </cell>
        </row>
        <row r="1244">
          <cell r="C1244" t="str">
            <v>护堤路（延伸1）</v>
          </cell>
          <cell r="D1244" t="str">
            <v>Hùdīlùyánshēn1</v>
          </cell>
          <cell r="E1244">
            <v>1397.6913560588</v>
          </cell>
        </row>
        <row r="1245">
          <cell r="C1245" t="str">
            <v>上村狮头岭路中八巷</v>
          </cell>
          <cell r="D1245" t="str">
            <v>Shàngcūn Shītóulǐnglù Zhōng 8 Xiàng </v>
          </cell>
          <cell r="E1245">
            <v>79.735358241929</v>
          </cell>
        </row>
        <row r="1246">
          <cell r="C1246" t="str">
            <v>新阳西路（延伸）</v>
          </cell>
          <cell r="D1246" t="str">
            <v>Xīnyángxīlùyánshēn</v>
          </cell>
          <cell r="E1246">
            <v>1078.9253319604</v>
          </cell>
        </row>
        <row r="1247">
          <cell r="C1247" t="str">
            <v>金晖路</v>
          </cell>
          <cell r="D1247" t="str">
            <v>Jīnhuī Lù </v>
          </cell>
          <cell r="E1247">
            <v>682.99943679701</v>
          </cell>
        </row>
        <row r="1248">
          <cell r="C1248" t="str">
            <v>北斗路</v>
          </cell>
          <cell r="D1248" t="str">
            <v>Běidòu Lù </v>
          </cell>
          <cell r="E1248">
            <v>253.29950526186</v>
          </cell>
        </row>
        <row r="1249">
          <cell r="C1249" t="str">
            <v>九村新厝横巷五巷</v>
          </cell>
          <cell r="D1249" t="str">
            <v>Jiǔcūn Xīncuò Héngxiàng 5 Xiàng</v>
          </cell>
          <cell r="E1249">
            <v>64.995915225037</v>
          </cell>
        </row>
        <row r="1250">
          <cell r="C1250" t="str">
            <v>七西后座横巷一巷</v>
          </cell>
          <cell r="D1250" t="str">
            <v>Qīxīhòuzuò Héngxiàng 1 Xiàng</v>
          </cell>
          <cell r="E1250">
            <v>63.47373148022</v>
          </cell>
        </row>
        <row r="1251">
          <cell r="C1251" t="str">
            <v>九村阳昭座直巷四巷</v>
          </cell>
          <cell r="D1251" t="str">
            <v>Jiǔcūn Yángzhāozuò Zhíxiàng 4 Xiàng</v>
          </cell>
          <cell r="E1251">
            <v>69.249863229475</v>
          </cell>
        </row>
        <row r="1252">
          <cell r="C1252" t="str">
            <v>八村桂峰里横巷三巷</v>
          </cell>
          <cell r="D1252" t="str">
            <v>Bācūn Guìfēnglǐ Héngxiàng 3 Xiàng </v>
          </cell>
          <cell r="E1252">
            <v>54.140481317382</v>
          </cell>
        </row>
        <row r="1253">
          <cell r="C1253" t="str">
            <v>梧桐西围直三巷</v>
          </cell>
          <cell r="D1253" t="str">
            <v>Wútóngxīwéi Zhí 3 Xiàng</v>
          </cell>
          <cell r="E1253">
            <v>23.318916015479</v>
          </cell>
        </row>
        <row r="1254">
          <cell r="C1254" t="str">
            <v>七东祠堂新厝横巷五巷</v>
          </cell>
          <cell r="D1254" t="str">
            <v>Qīdōngcítáng Xīncuò Héngxiàng 5 Xiàng</v>
          </cell>
          <cell r="E1254">
            <v>30.361258500234</v>
          </cell>
        </row>
        <row r="1255">
          <cell r="C1255" t="str">
            <v>三村新创座直巷四巷</v>
          </cell>
          <cell r="D1255" t="str">
            <v>Sāncūn Xīnchuàngzuò Zhíxiàng 4 Xiàng</v>
          </cell>
          <cell r="E1255">
            <v>72.174167498752</v>
          </cell>
        </row>
        <row r="1256">
          <cell r="C1256" t="str">
            <v>上村九社垅路东三巷</v>
          </cell>
          <cell r="D1256" t="str">
            <v>Shàngcūn Jiǔshèlǒnglù Dōng 3 Xiàng</v>
          </cell>
          <cell r="E1256">
            <v>63.675223315876</v>
          </cell>
        </row>
        <row r="1257">
          <cell r="C1257" t="str">
            <v>二村西安里三横巷</v>
          </cell>
          <cell r="D1257" t="str">
            <v>Èrcūn Xī'ānlǐ 3 Héng Xiàng </v>
          </cell>
          <cell r="E1257">
            <v>86.57900471472</v>
          </cell>
        </row>
        <row r="1258">
          <cell r="C1258" t="str">
            <v>美联村泅姐寮五巷</v>
          </cell>
          <cell r="D1258" t="str">
            <v>Měiliáncūn Qiújiěliáo 5 Xiàng</v>
          </cell>
          <cell r="E1258">
            <v>61.639411159631</v>
          </cell>
        </row>
        <row r="1259">
          <cell r="C1259" t="str">
            <v>十亩湖路</v>
          </cell>
          <cell r="D1259" t="str">
            <v>Shímǔhú Lù</v>
          </cell>
          <cell r="E1259">
            <v>2010.6062859035</v>
          </cell>
        </row>
        <row r="1260">
          <cell r="C1260" t="str">
            <v>三村新厝围后二巷</v>
          </cell>
          <cell r="D1260" t="str">
            <v>Sāncūn Xīncuòwéi Hòu 2 Xiàng </v>
          </cell>
          <cell r="E1260">
            <v>181.8286041203</v>
          </cell>
        </row>
        <row r="1261">
          <cell r="C1261" t="str">
            <v>上县路</v>
          </cell>
          <cell r="D1261" t="str">
            <v>Shàngxiàn Lù </v>
          </cell>
          <cell r="E1261">
            <v>519.4334450789</v>
          </cell>
        </row>
        <row r="1262">
          <cell r="C1262" t="str">
            <v>凤来后座后阴</v>
          </cell>
          <cell r="D1262" t="str">
            <v>Fèngláihòuzuò Hòuyīn</v>
          </cell>
          <cell r="E1262">
            <v>140.14845699652</v>
          </cell>
        </row>
        <row r="1263">
          <cell r="C1263" t="str">
            <v>凤来中座二巷</v>
          </cell>
          <cell r="D1263" t="str">
            <v>Fèngláizhōngzuò 2 Xiàng </v>
          </cell>
          <cell r="E1263">
            <v>50.25560450766</v>
          </cell>
        </row>
        <row r="1264">
          <cell r="C1264" t="str">
            <v>隆烟大道</v>
          </cell>
          <cell r="D1264" t="str">
            <v>Lóngyān Dàdào</v>
          </cell>
          <cell r="E1264">
            <v>238.83127334318</v>
          </cell>
        </row>
        <row r="1265">
          <cell r="C1265" t="str">
            <v>二村晋安里一横巷</v>
          </cell>
          <cell r="D1265" t="str">
            <v>Èrcūn Jìn'ānlǐ 1 Héng Xiàng</v>
          </cell>
          <cell r="E1265">
            <v>73.11029051017</v>
          </cell>
        </row>
        <row r="1266">
          <cell r="C1266" t="str">
            <v>南面新座一巷</v>
          </cell>
          <cell r="D1266" t="str">
            <v>Nánmiànxīnzuò 1 Xiàng</v>
          </cell>
          <cell r="E1266">
            <v>129.23923781964</v>
          </cell>
        </row>
        <row r="1267">
          <cell r="C1267" t="str">
            <v>同德居南一巷</v>
          </cell>
          <cell r="D1267" t="str">
            <v>Tóngdéjū Nán 1 Xiàng</v>
          </cell>
          <cell r="E1267">
            <v>51.10939479114</v>
          </cell>
        </row>
        <row r="1268">
          <cell r="C1268" t="str">
            <v>庵后联队座北一巷</v>
          </cell>
          <cell r="D1268" t="str">
            <v>Ānhòu Liánduìzuò Běi 1 Xiàng</v>
          </cell>
          <cell r="E1268">
            <v>34.295815855345</v>
          </cell>
        </row>
        <row r="1269">
          <cell r="C1269" t="str">
            <v>汇源路</v>
          </cell>
          <cell r="D1269" t="str">
            <v>Huìyuán Lù </v>
          </cell>
          <cell r="E1269">
            <v>1936.9747141958</v>
          </cell>
        </row>
        <row r="1270">
          <cell r="C1270" t="str">
            <v>九村阳昭座横巷四巷</v>
          </cell>
          <cell r="D1270" t="str">
            <v>Jiǔcūn Yángzhāozuò Héngxiàng 4 Xiàng</v>
          </cell>
          <cell r="E1270">
            <v>76.761789999983</v>
          </cell>
        </row>
        <row r="1271">
          <cell r="C1271" t="str">
            <v>玉片后新厝巷三巷</v>
          </cell>
          <cell r="D1271" t="str">
            <v>Yùpiàn Hòuxīncuòxiàng 3 Xiàng</v>
          </cell>
          <cell r="E1271">
            <v>57.418871441341</v>
          </cell>
        </row>
        <row r="1272">
          <cell r="C1272" t="str">
            <v>十村三角渡横巷一巷</v>
          </cell>
          <cell r="D1272" t="str">
            <v>Shícūn Sānjiǎodù Héngxiàng 1 Xiàng</v>
          </cell>
          <cell r="E1272">
            <v>36.330815481157</v>
          </cell>
        </row>
        <row r="1273">
          <cell r="C1273" t="str">
            <v>月城大道</v>
          </cell>
          <cell r="D1273" t="str">
            <v>Yuèchéng Dàdào</v>
          </cell>
          <cell r="E1273">
            <v>3504.6788905229</v>
          </cell>
        </row>
        <row r="1274">
          <cell r="C1274" t="str">
            <v>未命名554</v>
          </cell>
          <cell r="D1274" t="str">
            <v>Wèimìngmíng554</v>
          </cell>
          <cell r="E1274">
            <v>379.39787593059</v>
          </cell>
        </row>
        <row r="1275">
          <cell r="C1275" t="str">
            <v>未命名692</v>
          </cell>
          <cell r="D1275" t="str">
            <v>Wèimìngmíng692</v>
          </cell>
          <cell r="E1275">
            <v>136.7828260829</v>
          </cell>
        </row>
        <row r="1276">
          <cell r="C1276" t="str">
            <v>向前围宫前圩横巷一巷</v>
          </cell>
          <cell r="D1276" t="str">
            <v>Xiàngqiánwéi Gōngqiánxū Héngxiàng 1 Xiàng</v>
          </cell>
          <cell r="E1276">
            <v>28.246774095398</v>
          </cell>
        </row>
        <row r="1277">
          <cell r="C1277" t="str">
            <v>新创座路</v>
          </cell>
          <cell r="D1277" t="str">
            <v>Xīnchuàngzuò Lù</v>
          </cell>
          <cell r="E1277">
            <v>282.39923018909</v>
          </cell>
        </row>
        <row r="1278">
          <cell r="C1278" t="str">
            <v>四村大坵畔南一巷</v>
          </cell>
          <cell r="D1278" t="str">
            <v>Sìcūn Dàqiūpàn Nán 1 Xiàng</v>
          </cell>
          <cell r="E1278">
            <v>60.142015899426</v>
          </cell>
        </row>
        <row r="1279">
          <cell r="C1279" t="str">
            <v>五村五壁连正一巷</v>
          </cell>
          <cell r="D1279" t="str">
            <v>Wǔcūn Wǔbìlián Zhèng 1 Xiàng</v>
          </cell>
          <cell r="E1279">
            <v>100.26001980103</v>
          </cell>
        </row>
        <row r="1280">
          <cell r="C1280" t="str">
            <v>盘傤袁桥路</v>
          </cell>
          <cell r="D1280" t="str">
            <v>Pánzàiyuán Qiáo Lù </v>
          </cell>
          <cell r="E1280">
            <v>1060.5263390933</v>
          </cell>
        </row>
        <row r="1281">
          <cell r="C1281" t="str">
            <v>桂花围横巷一巷</v>
          </cell>
          <cell r="D1281" t="str">
            <v>Guìhuāwéi Héngxiàng 1 Xiàng</v>
          </cell>
          <cell r="E1281">
            <v>46.592655923731</v>
          </cell>
        </row>
        <row r="1282">
          <cell r="C1282" t="str">
            <v>袁厝南华里东一巷</v>
          </cell>
          <cell r="D1282" t="str">
            <v>Yuáncuò Nánhuálǐ Dōng 1 Xiàng </v>
          </cell>
          <cell r="E1282">
            <v>104.72280548009</v>
          </cell>
        </row>
        <row r="1283">
          <cell r="C1283" t="str">
            <v>未命名743</v>
          </cell>
          <cell r="D1283" t="str">
            <v>Wèimìngmíng743</v>
          </cell>
          <cell r="E1283">
            <v>561.285241201</v>
          </cell>
        </row>
        <row r="1284">
          <cell r="C1284" t="str">
            <v>未命名744</v>
          </cell>
          <cell r="D1284" t="str">
            <v>Wèimìngmíng744</v>
          </cell>
          <cell r="E1284">
            <v>802.52472880082</v>
          </cell>
        </row>
        <row r="1285">
          <cell r="C1285" t="str">
            <v>未命名750</v>
          </cell>
          <cell r="D1285" t="str">
            <v>Wèimìngmíng750</v>
          </cell>
          <cell r="E1285">
            <v>569.85583768535</v>
          </cell>
        </row>
        <row r="1286">
          <cell r="C1286" t="str">
            <v>未命名679</v>
          </cell>
          <cell r="D1286" t="str">
            <v>Wèimìngmíng679</v>
          </cell>
          <cell r="E1286">
            <v>564.02787867993</v>
          </cell>
        </row>
        <row r="1287">
          <cell r="C1287" t="str">
            <v>上围后一巷</v>
          </cell>
          <cell r="D1287" t="str">
            <v>Shàngwéi Hòu 1 Xiàng</v>
          </cell>
          <cell r="E1287">
            <v>89.344555508704</v>
          </cell>
        </row>
        <row r="1288">
          <cell r="C1288" t="str">
            <v>未命名702</v>
          </cell>
          <cell r="D1288" t="str">
            <v>Wèimìngmíng702</v>
          </cell>
          <cell r="E1288">
            <v>594.24720979166</v>
          </cell>
        </row>
        <row r="1289">
          <cell r="C1289" t="str">
            <v>未命名745</v>
          </cell>
          <cell r="D1289" t="str">
            <v>Wèimìngmíng745</v>
          </cell>
          <cell r="E1289">
            <v>686.56229141223</v>
          </cell>
        </row>
        <row r="1290">
          <cell r="C1290" t="str">
            <v>兰香路</v>
          </cell>
          <cell r="D1290" t="str">
            <v>LánxiāngLù</v>
          </cell>
          <cell r="E1290">
            <v>472.34978571752</v>
          </cell>
        </row>
        <row r="1291">
          <cell r="C1291" t="str">
            <v>未命名582</v>
          </cell>
          <cell r="D1291" t="str">
            <v>Wèimìngmíng582</v>
          </cell>
          <cell r="E1291">
            <v>456.96833517867</v>
          </cell>
        </row>
        <row r="1292">
          <cell r="C1292" t="str">
            <v>未命名593</v>
          </cell>
          <cell r="D1292" t="str">
            <v>Wèimìngmíng593</v>
          </cell>
          <cell r="E1292">
            <v>252.57162618259</v>
          </cell>
        </row>
        <row r="1293">
          <cell r="C1293" t="str">
            <v>未命名611</v>
          </cell>
          <cell r="D1293" t="str">
            <v>Wèimìngmíng611</v>
          </cell>
          <cell r="E1293">
            <v>422.18427067229</v>
          </cell>
        </row>
        <row r="1294">
          <cell r="C1294" t="str">
            <v>南面新座五巷</v>
          </cell>
          <cell r="D1294" t="str">
            <v>Nánmiànxīnzuò 5 Xiàng</v>
          </cell>
          <cell r="E1294">
            <v>129.66537529885</v>
          </cell>
        </row>
        <row r="1295">
          <cell r="C1295" t="str">
            <v>未命名708</v>
          </cell>
          <cell r="D1295" t="str">
            <v>Wèimìngmíng708</v>
          </cell>
          <cell r="E1295">
            <v>546.72791314897</v>
          </cell>
        </row>
        <row r="1296">
          <cell r="C1296" t="str">
            <v>未命名695</v>
          </cell>
          <cell r="D1296" t="str">
            <v>Wèimìngmíng695</v>
          </cell>
          <cell r="E1296">
            <v>1112.2974914915</v>
          </cell>
        </row>
        <row r="1297">
          <cell r="C1297" t="str">
            <v>官田新寨西一巷</v>
          </cell>
          <cell r="D1297" t="str">
            <v>Guāntiánxīnzhài Xī 1 Xiàng</v>
          </cell>
          <cell r="E1297">
            <v>80.43071779353</v>
          </cell>
        </row>
        <row r="1298">
          <cell r="C1298" t="str">
            <v>珠坑村永德里三巷</v>
          </cell>
          <cell r="D1298" t="str">
            <v>Zhūkēngcūn Yǒngdélǐ 3 Xiàng</v>
          </cell>
          <cell r="E1298">
            <v>113.99940544278</v>
          </cell>
        </row>
        <row r="1299">
          <cell r="C1299" t="str">
            <v>一村郑仔园南二巷</v>
          </cell>
          <cell r="D1299" t="str">
            <v>Yīcūn Zhèngzǎiyuán Nán 2 Xiàng </v>
          </cell>
          <cell r="E1299">
            <v>81.81814445245</v>
          </cell>
        </row>
        <row r="1300">
          <cell r="C1300" t="str">
            <v>后围大座新厝横巷六巷</v>
          </cell>
          <cell r="D1300" t="str">
            <v>Hòuwéidàzuò Xīncuò Héngxiàng 6 Xiàng</v>
          </cell>
          <cell r="E1300">
            <v>106.71665524641</v>
          </cell>
        </row>
        <row r="1301">
          <cell r="C1301" t="str">
            <v>旧厝中房祠东二巷</v>
          </cell>
          <cell r="D1301" t="str">
            <v>Jiùcuòzhōngfángcí Dōng 2 Xiàng </v>
          </cell>
          <cell r="E1301">
            <v>77.458101976466</v>
          </cell>
        </row>
        <row r="1302">
          <cell r="C1302" t="str">
            <v>未命名607</v>
          </cell>
          <cell r="D1302" t="str">
            <v>Wèimìngmíng607</v>
          </cell>
          <cell r="E1302">
            <v>694.93918393011</v>
          </cell>
        </row>
        <row r="1303">
          <cell r="C1303" t="str">
            <v>未命名641</v>
          </cell>
          <cell r="D1303" t="str">
            <v>Wèimìngmíng641</v>
          </cell>
          <cell r="E1303">
            <v>741.47317576772</v>
          </cell>
        </row>
        <row r="1304">
          <cell r="C1304" t="str">
            <v>未命名640</v>
          </cell>
          <cell r="D1304" t="str">
            <v>Wèimìngmíng640</v>
          </cell>
          <cell r="E1304">
            <v>2169.2797527006</v>
          </cell>
        </row>
        <row r="1305">
          <cell r="C1305" t="str">
            <v>未命名652</v>
          </cell>
          <cell r="D1305" t="str">
            <v>Wèimìngmíng652</v>
          </cell>
          <cell r="E1305">
            <v>382.63839045217</v>
          </cell>
        </row>
        <row r="1306">
          <cell r="C1306" t="str">
            <v>未命名663</v>
          </cell>
          <cell r="D1306" t="str">
            <v>Wèimìngmíng663</v>
          </cell>
          <cell r="E1306">
            <v>1039.6684214519</v>
          </cell>
        </row>
        <row r="1307">
          <cell r="C1307" t="str">
            <v>后围六座横巷五巷</v>
          </cell>
          <cell r="D1307" t="str">
            <v>Hòuwéiliùzuò Héngxiàng 5 Xiàng</v>
          </cell>
          <cell r="E1307">
            <v>95.810533329073</v>
          </cell>
        </row>
        <row r="1308">
          <cell r="C1308" t="str">
            <v>未命名705</v>
          </cell>
          <cell r="D1308" t="str">
            <v>Wèimìngmíng705</v>
          </cell>
          <cell r="E1308">
            <v>1591.168920008</v>
          </cell>
        </row>
        <row r="1309">
          <cell r="C1309" t="str">
            <v>未命名707</v>
          </cell>
          <cell r="D1309" t="str">
            <v>Wèimìngmíng707</v>
          </cell>
          <cell r="E1309">
            <v>2803.5454108033</v>
          </cell>
        </row>
        <row r="1310">
          <cell r="C1310" t="str">
            <v>三村新厝围西一巷</v>
          </cell>
          <cell r="D1310" t="str">
            <v>Sāncūn Xīncuòwéi Xī 1 Xiàng</v>
          </cell>
          <cell r="E1310">
            <v>55.912606018054</v>
          </cell>
        </row>
        <row r="1311">
          <cell r="C1311" t="str">
            <v>三村新厝围西二巷</v>
          </cell>
          <cell r="D1311" t="str">
            <v>Sāncūn Xincuòwéi Xī 2 Xiàng </v>
          </cell>
          <cell r="E1311">
            <v>91.362741775058</v>
          </cell>
        </row>
        <row r="1312">
          <cell r="C1312" t="str">
            <v>未命名725</v>
          </cell>
          <cell r="D1312" t="str">
            <v>Wèimìngmíng725</v>
          </cell>
          <cell r="E1312">
            <v>500.93136983461</v>
          </cell>
        </row>
        <row r="1313">
          <cell r="C1313" t="str">
            <v>三村其昌里二横东巷</v>
          </cell>
          <cell r="D1313" t="str">
            <v>Sāncūn Qíchānglǐ 2 Héngdōng Xiàng </v>
          </cell>
          <cell r="E1313">
            <v>18.491214646436</v>
          </cell>
        </row>
        <row r="1314">
          <cell r="C1314" t="str">
            <v>三村其昌里西五巷</v>
          </cell>
          <cell r="D1314" t="str">
            <v>Sāncūn Qíchānglǐ Xī 5 Xiàng</v>
          </cell>
          <cell r="E1314">
            <v>46.06942218743</v>
          </cell>
        </row>
        <row r="1315">
          <cell r="C1315" t="str">
            <v>七东祠堂新厝直巷二巷</v>
          </cell>
          <cell r="D1315" t="str">
            <v>Qīdōngcítáng Xīncuò Zhíxiàng 2 Xiàng </v>
          </cell>
          <cell r="E1315">
            <v>54.645527928436</v>
          </cell>
        </row>
        <row r="1316">
          <cell r="C1316" t="str">
            <v>上围北旁六巷</v>
          </cell>
          <cell r="D1316" t="str">
            <v>Shàngwéi Běipáng 6 Xiàng</v>
          </cell>
          <cell r="E1316">
            <v>24.206117429323</v>
          </cell>
        </row>
        <row r="1317">
          <cell r="C1317" t="str">
            <v>上围口新厝东二巷</v>
          </cell>
          <cell r="D1317" t="str">
            <v>Shàngwéikǒu Xīncuò Dōng 2 Xiàng </v>
          </cell>
          <cell r="E1317">
            <v>53.12585644322</v>
          </cell>
        </row>
        <row r="1318">
          <cell r="C1318" t="str">
            <v>伍北围前座新厝直巷一巷</v>
          </cell>
          <cell r="D1318" t="str">
            <v>Wǔběiwéiqiánzuò Xīncuò Zhíxiàng 1 Xiàng</v>
          </cell>
          <cell r="E1318">
            <v>74.004309606228</v>
          </cell>
        </row>
        <row r="1319">
          <cell r="C1319" t="str">
            <v>向前围宫前圩直巷二巷</v>
          </cell>
          <cell r="D1319" t="str">
            <v>Xiàngqiánwéi Gōngqiánxū Zhíxiàng 2 Xiàng </v>
          </cell>
          <cell r="E1319">
            <v>63.112834796155</v>
          </cell>
        </row>
        <row r="1320">
          <cell r="C1320" t="str">
            <v>龙珠村新东片东一巷</v>
          </cell>
          <cell r="D1320" t="str">
            <v>Lóngzhūcūn Xīndōngpiàn Dōng 1 Xiàng</v>
          </cell>
          <cell r="E1320">
            <v>82.487379404458</v>
          </cell>
        </row>
        <row r="1321">
          <cell r="C1321" t="str">
            <v>龙珠村新龙南片一巷</v>
          </cell>
          <cell r="D1321" t="str">
            <v>Lóngzhūcūn Xīnlóng Nánpiàn 1 Xiàng</v>
          </cell>
          <cell r="E1321">
            <v>118.35932287931</v>
          </cell>
        </row>
        <row r="1322">
          <cell r="C1322" t="str">
            <v>龙珠村羊角寨五巷</v>
          </cell>
          <cell r="D1322" t="str">
            <v>Lóngzhūcūn Yángjiǎozhài 5 Xiàng</v>
          </cell>
          <cell r="E1322">
            <v>56.347382772027</v>
          </cell>
        </row>
        <row r="1323">
          <cell r="C1323" t="str">
            <v>八村桂峰里直巷三巷</v>
          </cell>
          <cell r="D1323" t="str">
            <v>Bācūn Guìfēnglǐ Zhíxiàng 3 Xiàng </v>
          </cell>
          <cell r="E1323">
            <v>46.032226309894</v>
          </cell>
        </row>
        <row r="1324">
          <cell r="C1324" t="str">
            <v>八村桂峰里直巷二巷</v>
          </cell>
          <cell r="D1324" t="str">
            <v>Bācūn Guìfēnglǐ Zhíxiàng 2 Xiàng </v>
          </cell>
          <cell r="E1324">
            <v>45.299958304038</v>
          </cell>
        </row>
        <row r="1325">
          <cell r="C1325" t="str">
            <v>庵边香岳公厅西一巷</v>
          </cell>
          <cell r="D1325" t="str">
            <v>Ānbiān Xiāngyuègōngtīng Xī 1 Xiàng </v>
          </cell>
          <cell r="E1325">
            <v>29.081269896406</v>
          </cell>
        </row>
        <row r="1326">
          <cell r="C1326" t="str">
            <v>二村晋安里三横巷</v>
          </cell>
          <cell r="D1326" t="str">
            <v>Èrcūn Jìn'ānlǐ 3 Héng Xiàng </v>
          </cell>
          <cell r="E1326">
            <v>71.37583889916</v>
          </cell>
        </row>
        <row r="1327">
          <cell r="C1327" t="str">
            <v>二村晋安里四横巷</v>
          </cell>
          <cell r="D1327" t="str">
            <v>Èrcūn Jìn'ānlǐ 4 Héng Xiàng</v>
          </cell>
          <cell r="E1327">
            <v>35.751648817831</v>
          </cell>
        </row>
        <row r="1328">
          <cell r="C1328" t="str">
            <v>九村鸭湖横巷一巷</v>
          </cell>
          <cell r="D1328" t="str">
            <v>Jiǔcūn Yāhú Héngxiàng 1 Xiàng</v>
          </cell>
          <cell r="E1328">
            <v>55.05184074938</v>
          </cell>
        </row>
        <row r="1329">
          <cell r="C1329" t="str">
            <v>前围五座横巷四巷</v>
          </cell>
          <cell r="D1329" t="str">
            <v>Qiánwéiwǔzuò Héngxiàng 4 Xiàng</v>
          </cell>
          <cell r="E1329">
            <v>89.241077201446</v>
          </cell>
        </row>
        <row r="1330">
          <cell r="C1330" t="str">
            <v>十村三神直巷二巷</v>
          </cell>
          <cell r="D1330" t="str">
            <v>Shícūn Sānshén Zhíxiàng 2 Xiàng </v>
          </cell>
          <cell r="E1330">
            <v>36.794616355813</v>
          </cell>
        </row>
        <row r="1331">
          <cell r="C1331" t="str">
            <v>十村新厝横巷一巷</v>
          </cell>
          <cell r="D1331" t="str">
            <v>Shícūn Xīncuò Héngxiàng 1 Xiàng</v>
          </cell>
          <cell r="E1331">
            <v>75.483088576104</v>
          </cell>
        </row>
        <row r="1332">
          <cell r="C1332" t="str">
            <v>四村永兴里南一巷</v>
          </cell>
          <cell r="D1332" t="str">
            <v>Sìcūn Yǒngxìnglǐ Nán 1 Xiàng</v>
          </cell>
          <cell r="E1332">
            <v>52.957502954063</v>
          </cell>
        </row>
        <row r="1333">
          <cell r="C1333" t="str">
            <v>门口岭路面直三巷</v>
          </cell>
          <cell r="D1333" t="str">
            <v>Ménkǒulǐnglù Miànzhí 3 Xiàng</v>
          </cell>
          <cell r="E1333">
            <v>90.369235439358</v>
          </cell>
        </row>
        <row r="1334">
          <cell r="C1334" t="str">
            <v>门口岭路面直五巷</v>
          </cell>
          <cell r="D1334" t="str">
            <v>Ménkǒulǐnglù Miànzhí 5 Xiàng</v>
          </cell>
          <cell r="E1334">
            <v>62.823683116097</v>
          </cell>
        </row>
        <row r="1335">
          <cell r="C1335" t="str">
            <v>门口岭路面西三巷</v>
          </cell>
          <cell r="D1335" t="str">
            <v>Ménkǒulǐnglù Miànxī 3 Xiàng</v>
          </cell>
          <cell r="E1335">
            <v>64.84739029212</v>
          </cell>
        </row>
        <row r="1336">
          <cell r="C1336" t="str">
            <v>后围大座新厝横巷四巷</v>
          </cell>
          <cell r="D1336" t="str">
            <v>Hòuwéidàzuò Xīncuò Héngxiàng 4 Xiàng</v>
          </cell>
          <cell r="E1336">
            <v>106.60156766632</v>
          </cell>
        </row>
        <row r="1337">
          <cell r="C1337" t="str">
            <v>塭尾新寨南三巷</v>
          </cell>
          <cell r="D1337" t="str">
            <v>Wēnwěi Xīnzhài Nán 3 Xiàng</v>
          </cell>
          <cell r="E1337">
            <v>79.16208281662</v>
          </cell>
        </row>
        <row r="1338">
          <cell r="C1338" t="str">
            <v>埔田村东龙围三巷</v>
          </cell>
          <cell r="D1338" t="str">
            <v>Pǔtiáncūn Dōnglóngwéi 3 Xiàng</v>
          </cell>
          <cell r="E1338">
            <v>69.715414607515</v>
          </cell>
        </row>
        <row r="1339">
          <cell r="C1339" t="str">
            <v>金鸡献日八巷</v>
          </cell>
          <cell r="D1339" t="str">
            <v>Jīnjīxiànrì 8 Xiàng </v>
          </cell>
          <cell r="E1339">
            <v>222.99040393843</v>
          </cell>
        </row>
        <row r="1340">
          <cell r="C1340" t="str">
            <v>梧桐西围直四巷</v>
          </cell>
          <cell r="D1340" t="str">
            <v>Wútóngxīwéi Zhí 4 Xiàng</v>
          </cell>
          <cell r="E1340">
            <v>23.294235462374</v>
          </cell>
        </row>
        <row r="1341">
          <cell r="C1341" t="str">
            <v>塭头西二巷</v>
          </cell>
          <cell r="D1341" t="str">
            <v>Wēntóu Xī 2 Xiàng </v>
          </cell>
          <cell r="E1341">
            <v>42.410191271276</v>
          </cell>
        </row>
        <row r="1342">
          <cell r="C1342" t="str">
            <v>池贝石坎坡三巷</v>
          </cell>
          <cell r="D1342" t="str">
            <v>Chíbèi Shíkǎnpō 3 Xiàng </v>
          </cell>
          <cell r="E1342">
            <v>48.304930515871</v>
          </cell>
        </row>
        <row r="1343">
          <cell r="C1343" t="str">
            <v>池贝秀山公一巷</v>
          </cell>
          <cell r="D1343" t="str">
            <v>Chíbèi Xiùshāngōng 1 Xiàng</v>
          </cell>
          <cell r="E1343">
            <v>52.324310944214</v>
          </cell>
        </row>
        <row r="1344">
          <cell r="C1344" t="str">
            <v>池贝秀山公二巷</v>
          </cell>
          <cell r="D1344" t="str">
            <v>Chíbèi Xiùshāngōng 2 Xiàng </v>
          </cell>
          <cell r="E1344">
            <v>92.137791873288</v>
          </cell>
        </row>
        <row r="1345">
          <cell r="C1345" t="str">
            <v>一村甲安里北二巷</v>
          </cell>
          <cell r="D1345" t="str">
            <v>Yīcūn Jiǎ'ānlǐ Běi 2 Xiàng </v>
          </cell>
          <cell r="E1345">
            <v>47.027502271942</v>
          </cell>
        </row>
        <row r="1346">
          <cell r="C1346" t="str">
            <v>上围口新厝后楼一巷</v>
          </cell>
          <cell r="D1346" t="str">
            <v>Shàngwéikǒu Xīncuò Hòulóu 1 Xiàng </v>
          </cell>
          <cell r="E1346">
            <v>77.16181721167</v>
          </cell>
        </row>
        <row r="1347">
          <cell r="C1347" t="str">
            <v>新丰村三完方田下二巷</v>
          </cell>
          <cell r="D1347" t="str">
            <v>Xīnfēngcūn Sānwánfāngtián Xià 2 Xiàng</v>
          </cell>
          <cell r="E1347">
            <v>40.252825515662</v>
          </cell>
        </row>
        <row r="1348">
          <cell r="C1348" t="str">
            <v>九村新厝横巷四巷</v>
          </cell>
          <cell r="D1348" t="str">
            <v>Jiǔcūn Xīncuò Héngxiàng 4 Xiàng</v>
          </cell>
          <cell r="E1348">
            <v>65.054065477557</v>
          </cell>
        </row>
        <row r="1349">
          <cell r="C1349" t="str">
            <v>九村新厝直巷一巷</v>
          </cell>
          <cell r="D1349" t="str">
            <v>Jiǔcūn Xīncuò Zhíxiàng 1 Xiàng</v>
          </cell>
          <cell r="E1349">
            <v>89.006203965535</v>
          </cell>
        </row>
        <row r="1350">
          <cell r="C1350" t="str">
            <v>七西前座横巷五巷</v>
          </cell>
          <cell r="D1350" t="str">
            <v>Qīxīqiánzuò Héngxiàng 5 Xiàng</v>
          </cell>
          <cell r="E1350">
            <v>78.969927085153</v>
          </cell>
        </row>
        <row r="1351">
          <cell r="C1351" t="str">
            <v>上围口新厝西一巷</v>
          </cell>
          <cell r="D1351" t="str">
            <v>Shàngwéikǒu Xīncuò Xī 1 Xiàng</v>
          </cell>
          <cell r="E1351">
            <v>52.879497766405</v>
          </cell>
        </row>
        <row r="1352">
          <cell r="C1352" t="str">
            <v>牌边村四象围七巷</v>
          </cell>
          <cell r="D1352" t="str">
            <v>Páibiāncūn Sìxiàngwéi 7 Xiàng</v>
          </cell>
          <cell r="E1352">
            <v>101.00715831546</v>
          </cell>
        </row>
        <row r="1353">
          <cell r="C1353" t="str">
            <v>河头新寨北二巷</v>
          </cell>
          <cell r="D1353" t="str">
            <v>Hétóuxīnzhài Běi 2 Xiàng </v>
          </cell>
          <cell r="E1353">
            <v>115.06052908827</v>
          </cell>
        </row>
        <row r="1354">
          <cell r="C1354" t="str">
            <v>河头新寨横巷一巷</v>
          </cell>
          <cell r="D1354" t="str">
            <v>Hétóuxīnzhài Héngxiàng 1 Xiàng</v>
          </cell>
          <cell r="E1354">
            <v>79.481778179181</v>
          </cell>
        </row>
        <row r="1355">
          <cell r="C1355" t="str">
            <v>河头新寨横巷六巷</v>
          </cell>
          <cell r="D1355" t="str">
            <v>Hétóuxīnzhài Héngxiàng 6 Xiàng</v>
          </cell>
          <cell r="E1355">
            <v>100.12366310954</v>
          </cell>
        </row>
        <row r="1356">
          <cell r="C1356" t="str">
            <v>梧桐东围横三巷</v>
          </cell>
          <cell r="D1356" t="str">
            <v>Wútóngdōngwéi Héng 3 Xiàng</v>
          </cell>
          <cell r="E1356">
            <v>80.991100103604</v>
          </cell>
        </row>
        <row r="1357">
          <cell r="C1357" t="str">
            <v>义口中座新厝直巷一巷</v>
          </cell>
          <cell r="D1357" t="str">
            <v>Yìkǒuzhōngzuò Xīncuò Zhíxiàng 1 Xiàng</v>
          </cell>
          <cell r="E1357">
            <v>53.886982058368</v>
          </cell>
        </row>
        <row r="1358">
          <cell r="C1358" t="str">
            <v>龙珠村埔圹面五巷</v>
          </cell>
          <cell r="D1358" t="str">
            <v>Lóngzhūcūn Pǔkuàngmiàn 5 Xiàng </v>
          </cell>
          <cell r="E1358">
            <v>106.35456403267</v>
          </cell>
        </row>
        <row r="1359">
          <cell r="C1359" t="str">
            <v>二村田心四横巷</v>
          </cell>
          <cell r="D1359" t="str">
            <v>Èrcūn Tiánxīn 4 Héng Xiàng</v>
          </cell>
          <cell r="E1359">
            <v>121.28789834045</v>
          </cell>
        </row>
        <row r="1360">
          <cell r="C1360" t="str">
            <v>庄围东二巷</v>
          </cell>
          <cell r="D1360" t="str">
            <v>Zhuāngwéi Dōng 2 Xiàng </v>
          </cell>
          <cell r="E1360">
            <v>41.565721389359</v>
          </cell>
        </row>
        <row r="1361">
          <cell r="C1361" t="str">
            <v>三村其昌里西一巷</v>
          </cell>
          <cell r="D1361" t="str">
            <v>Sāncūn Qíchānglǐ Xī 1 Xiàng</v>
          </cell>
          <cell r="E1361">
            <v>50.468340597363</v>
          </cell>
        </row>
        <row r="1362">
          <cell r="C1362" t="str">
            <v>上围南一巷</v>
          </cell>
          <cell r="D1362" t="str">
            <v>Shàngwéi Nán 1 Xiàng </v>
          </cell>
          <cell r="E1362">
            <v>39.714331212747</v>
          </cell>
        </row>
        <row r="1363">
          <cell r="C1363" t="str">
            <v>三村新创座横巷二巷</v>
          </cell>
          <cell r="D1363" t="str">
            <v>Sāncūn Xīnchuàngzuò Héngxiàng 2 Xiàng </v>
          </cell>
          <cell r="E1363">
            <v>68.669765122169</v>
          </cell>
        </row>
        <row r="1364">
          <cell r="C1364" t="str">
            <v>八村桂峰里横巷一巷</v>
          </cell>
          <cell r="D1364" t="str">
            <v>Bācūn Guìfēnglǐ Héngxiàng 1 Xiàng </v>
          </cell>
          <cell r="E1364">
            <v>54.060383209803</v>
          </cell>
        </row>
        <row r="1365">
          <cell r="C1365" t="str">
            <v>玉片后新厝巷四巷</v>
          </cell>
          <cell r="D1365" t="str">
            <v>Yùpiàn Hòuxīncuòxiàng 4 Xiàng</v>
          </cell>
          <cell r="E1365">
            <v>57.952889167922</v>
          </cell>
        </row>
        <row r="1366">
          <cell r="C1366" t="str">
            <v>庵后永宁里南二巷</v>
          </cell>
          <cell r="D1366" t="str">
            <v>Ānhòu Yǒngnínglǐ Nán 2 Xiàng </v>
          </cell>
          <cell r="E1366">
            <v>130.09515097732</v>
          </cell>
        </row>
        <row r="1367">
          <cell r="C1367" t="str">
            <v>溪尾北门四巷</v>
          </cell>
          <cell r="D1367" t="str">
            <v>Xīwěiběimén 4 Xiàng</v>
          </cell>
          <cell r="E1367">
            <v>134.64619525928</v>
          </cell>
        </row>
        <row r="1368">
          <cell r="C1368" t="str">
            <v>玉滘直街路</v>
          </cell>
          <cell r="D1368" t="str">
            <v>Yùjiàozhíjiē Lù </v>
          </cell>
          <cell r="E1368">
            <v>319.81120913795</v>
          </cell>
        </row>
        <row r="1369">
          <cell r="C1369" t="str">
            <v>玉片后新厝巷二巷</v>
          </cell>
          <cell r="D1369" t="str">
            <v>Yùpiàn Hòuxīncuòxiàng 2 Xiàng </v>
          </cell>
          <cell r="E1369">
            <v>57.008752323273</v>
          </cell>
        </row>
        <row r="1370">
          <cell r="C1370" t="str">
            <v>池贝老蟹垅一巷</v>
          </cell>
          <cell r="D1370" t="str">
            <v>Chíbèi Lǎoxièlǒng 1 Xiàng </v>
          </cell>
          <cell r="E1370">
            <v>27.374595103025</v>
          </cell>
        </row>
        <row r="1371">
          <cell r="C1371" t="str">
            <v>西潮桂洲里横巷五巷</v>
          </cell>
          <cell r="D1371" t="str">
            <v>Xīcháoguìzhōulǐ Héngxiàng 5 Xiàng</v>
          </cell>
          <cell r="E1371">
            <v>82.024227891748</v>
          </cell>
        </row>
        <row r="1372">
          <cell r="C1372" t="str">
            <v>西潮桂洲里直巷二巷</v>
          </cell>
          <cell r="D1372" t="str">
            <v>Xīcháoguìzhōulǐ Zhíxiàng 2 Xiàng </v>
          </cell>
          <cell r="E1372">
            <v>41.689557320979</v>
          </cell>
        </row>
        <row r="1373">
          <cell r="C1373" t="str">
            <v>石坑村仓下新寨正二巷</v>
          </cell>
          <cell r="D1373" t="str">
            <v>Shíkēngcūn Cāngxiàxīnzhài Zhèng 2 Xiàng </v>
          </cell>
          <cell r="E1373">
            <v>26.122678966414</v>
          </cell>
        </row>
        <row r="1374">
          <cell r="C1374" t="str">
            <v>飞凤路</v>
          </cell>
        </row>
        <row r="1374">
          <cell r="E1374">
            <v>973.69849142255</v>
          </cell>
        </row>
        <row r="1375">
          <cell r="C1375" t="str">
            <v>西面二新村正二巷</v>
          </cell>
          <cell r="D1375" t="str">
            <v>Xīmiànèrxīncūn Zhèng 2 Xiàng </v>
          </cell>
          <cell r="E1375">
            <v>115.98875977054</v>
          </cell>
        </row>
        <row r="1376">
          <cell r="C1376" t="str">
            <v>塭尾新寨北一巷</v>
          </cell>
          <cell r="D1376" t="str">
            <v>Wēnwěi Xīnzhài Běi 1 Xiàng</v>
          </cell>
          <cell r="E1376">
            <v>65.063278770205</v>
          </cell>
        </row>
        <row r="1377">
          <cell r="C1377" t="str">
            <v>美联村淳塘老寨内一巷</v>
          </cell>
          <cell r="D1377" t="str">
            <v>Měiliáncūn Chúntáng Lǎozhàinèi 1 Xiàng</v>
          </cell>
          <cell r="E1377">
            <v>32.023248377392</v>
          </cell>
        </row>
        <row r="1378">
          <cell r="C1378" t="str">
            <v>玉市南路</v>
          </cell>
          <cell r="D1378" t="str">
            <v>YùshìNánlù</v>
          </cell>
          <cell r="E1378">
            <v>467.59935716652</v>
          </cell>
        </row>
        <row r="1379">
          <cell r="C1379" t="str">
            <v>莲塘肚围二巷</v>
          </cell>
          <cell r="D1379" t="str">
            <v>Liántángdùwéi 2 Xiàng </v>
          </cell>
          <cell r="E1379">
            <v>128.00074495985</v>
          </cell>
        </row>
        <row r="1380">
          <cell r="C1380" t="str">
            <v>硕联商业街</v>
          </cell>
          <cell r="D1380" t="str">
            <v>Shuòliánshāngyè Jiē</v>
          </cell>
          <cell r="E1380">
            <v>1069.4482839576</v>
          </cell>
        </row>
        <row r="1381">
          <cell r="C1381" t="str">
            <v>华清路</v>
          </cell>
          <cell r="D1381" t="str">
            <v>Huáqīng Lù</v>
          </cell>
          <cell r="E1381">
            <v>773.65464331222</v>
          </cell>
        </row>
        <row r="1382">
          <cell r="C1382" t="str">
            <v>兴工路</v>
          </cell>
          <cell r="D1382" t="str">
            <v>Xīnggōng Lù</v>
          </cell>
          <cell r="E1382">
            <v>908.90196504932</v>
          </cell>
        </row>
        <row r="1383">
          <cell r="C1383" t="str">
            <v>腾飞路</v>
          </cell>
          <cell r="D1383" t="str">
            <v>Gōngyè Lù</v>
          </cell>
          <cell r="E1383">
            <v>666.31686226392</v>
          </cell>
        </row>
        <row r="1384">
          <cell r="C1384" t="str">
            <v>振兴路</v>
          </cell>
          <cell r="D1384" t="str">
            <v>Zhènxīng Lù</v>
          </cell>
          <cell r="E1384">
            <v>220.43481071005</v>
          </cell>
        </row>
        <row r="1385">
          <cell r="C1385" t="str">
            <v>崇信路</v>
          </cell>
          <cell r="D1385" t="str">
            <v>Jiǔdiàn Lù </v>
          </cell>
          <cell r="E1385">
            <v>850.24244817356</v>
          </cell>
        </row>
        <row r="1386">
          <cell r="C1386" t="str">
            <v>万宝路</v>
          </cell>
          <cell r="D1386" t="str">
            <v>Wànbǎo Lù</v>
          </cell>
          <cell r="E1386">
            <v>1571.7131905085</v>
          </cell>
        </row>
        <row r="1387">
          <cell r="C1387" t="str">
            <v>玉峰路</v>
          </cell>
          <cell r="D1387" t="str">
            <v>Yùfēng Lù</v>
          </cell>
          <cell r="E1387">
            <v>166.60022338741</v>
          </cell>
        </row>
        <row r="1388">
          <cell r="C1388" t="str">
            <v>环山东路</v>
          </cell>
          <cell r="D1388" t="str">
            <v>Huánshān Dōnglù</v>
          </cell>
          <cell r="E1388">
            <v>2046.5133707387</v>
          </cell>
        </row>
        <row r="1389">
          <cell r="C1389" t="str">
            <v>黄厝楼路</v>
          </cell>
          <cell r="D1389" t="str">
            <v>Huángcuòlóu Lù</v>
          </cell>
          <cell r="E1389">
            <v>241.66349611108</v>
          </cell>
        </row>
        <row r="1390">
          <cell r="C1390" t="str">
            <v>新纪路</v>
          </cell>
          <cell r="D1390" t="str">
            <v>Shāngyè Lù</v>
          </cell>
          <cell r="E1390">
            <v>272.99213570974</v>
          </cell>
        </row>
        <row r="1391">
          <cell r="C1391" t="str">
            <v>玉泽路</v>
          </cell>
          <cell r="D1391" t="str">
            <v>Yùzé Lù</v>
          </cell>
          <cell r="E1391">
            <v>247.93587289287</v>
          </cell>
        </row>
        <row r="1392">
          <cell r="C1392" t="str">
            <v>乔东路</v>
          </cell>
          <cell r="D1392" t="str">
            <v>Qiáo Dōnglù</v>
          </cell>
          <cell r="E1392">
            <v>242.14179352537</v>
          </cell>
        </row>
        <row r="1393">
          <cell r="C1393" t="str">
            <v>文华北路</v>
          </cell>
          <cell r="D1393" t="str">
            <v>WénhuáBěilù</v>
          </cell>
          <cell r="E1393">
            <v>185.86479191499</v>
          </cell>
        </row>
        <row r="1394">
          <cell r="C1394" t="str">
            <v>玉京路</v>
          </cell>
          <cell r="D1394" t="str">
            <v>Yùjīnglùguīhuà</v>
          </cell>
          <cell r="E1394">
            <v>999.83767835157</v>
          </cell>
        </row>
        <row r="1395">
          <cell r="C1395" t="str">
            <v>巷内围三巷</v>
          </cell>
          <cell r="D1395" t="str">
            <v>Xiàngnèiwéi 3 Xiàng</v>
          </cell>
          <cell r="E1395">
            <v>75.262950416146</v>
          </cell>
        </row>
        <row r="1396">
          <cell r="C1396" t="str">
            <v>百合路</v>
          </cell>
          <cell r="D1396" t="str">
            <v>Bǎihé Lù</v>
          </cell>
          <cell r="E1396">
            <v>734.44008590118</v>
          </cell>
        </row>
        <row r="1397">
          <cell r="C1397" t="str">
            <v>茶亭路</v>
          </cell>
          <cell r="D1397" t="str">
            <v>Chátíng Lù</v>
          </cell>
          <cell r="E1397">
            <v>842.58443136003</v>
          </cell>
        </row>
        <row r="1398">
          <cell r="C1398" t="str">
            <v>柳树路</v>
          </cell>
          <cell r="D1398" t="str">
            <v>Liǔshù Lù </v>
          </cell>
          <cell r="E1398">
            <v>188.36121235796</v>
          </cell>
        </row>
        <row r="1399">
          <cell r="C1399" t="str">
            <v>珠坑村敬胜里东二巷</v>
          </cell>
          <cell r="D1399" t="str">
            <v>Zhūkēngcūn Jìngshènglǐ Dōng 2 Xiàng </v>
          </cell>
          <cell r="E1399">
            <v>38.70645697406</v>
          </cell>
        </row>
        <row r="1400">
          <cell r="C1400" t="str">
            <v>南面新座六巷</v>
          </cell>
          <cell r="D1400" t="str">
            <v>Nánmiànxīnzuò 6 Xiàng</v>
          </cell>
          <cell r="E1400">
            <v>129.76484059462</v>
          </cell>
        </row>
        <row r="1401">
          <cell r="C1401" t="str">
            <v>东径路</v>
          </cell>
          <cell r="D1401" t="str">
            <v>Dōngjìng Lù</v>
          </cell>
          <cell r="E1401">
            <v>1313.5310039442</v>
          </cell>
        </row>
        <row r="1402">
          <cell r="C1402" t="str">
            <v>六村新厝横巷一巷</v>
          </cell>
          <cell r="D1402" t="str">
            <v>Liùcūnxīncuò Héngxiàng 1 Xiàng</v>
          </cell>
          <cell r="E1402">
            <v>35.505644229366</v>
          </cell>
        </row>
        <row r="1403">
          <cell r="C1403" t="str">
            <v>上村望坡寨二巷</v>
          </cell>
          <cell r="D1403" t="str">
            <v>Shàngcūn Wàngpōzhài 2 Xiàng </v>
          </cell>
          <cell r="E1403">
            <v>90.769456843591</v>
          </cell>
        </row>
        <row r="1404">
          <cell r="C1404" t="str">
            <v>门口岭路下中横二巷</v>
          </cell>
          <cell r="D1404" t="str">
            <v>Ménkǒulǐnglù Xiàzhōng Héng 2 Xiàng </v>
          </cell>
          <cell r="E1404">
            <v>28.803589986761</v>
          </cell>
        </row>
        <row r="1405">
          <cell r="C1405" t="str">
            <v>石坑村仓下岭寨横二巷</v>
          </cell>
          <cell r="D1405" t="str">
            <v>Shíkēngcūn Cāngxiàlǐngzhài Héng 2 Xiàng </v>
          </cell>
          <cell r="E1405">
            <v>43.52622759779</v>
          </cell>
        </row>
        <row r="1406">
          <cell r="C1406" t="str">
            <v>新村围五巷</v>
          </cell>
          <cell r="D1406" t="str">
            <v>Xīncūnwéi 5 Xiàng</v>
          </cell>
          <cell r="E1406">
            <v>33.802761207737</v>
          </cell>
        </row>
        <row r="1407">
          <cell r="C1407" t="str">
            <v>伍北围前座新厝横巷二巷</v>
          </cell>
          <cell r="D1407" t="str">
            <v>Wǔběiwéiqiánzuò Xīncuò Héngxiàng 2 Xiàng </v>
          </cell>
          <cell r="E1407">
            <v>51.284079672866</v>
          </cell>
        </row>
        <row r="1408">
          <cell r="C1408" t="str">
            <v>金南路</v>
          </cell>
          <cell r="D1408" t="str">
            <v>Jīnnán Lù </v>
          </cell>
        </row>
        <row r="1409">
          <cell r="C1409" t="str">
            <v>同德居正四巷</v>
          </cell>
          <cell r="D1409" t="str">
            <v>Tóngdéjū Zhèng 4 Xiàng</v>
          </cell>
          <cell r="E1409">
            <v>52.930510262411</v>
          </cell>
        </row>
        <row r="1410">
          <cell r="C1410" t="str">
            <v>八村桂乡里横巷五巷</v>
          </cell>
          <cell r="D1410" t="str">
            <v>Bācūn Guìxiānglǐ Héngxiàng 5 Xiàng</v>
          </cell>
          <cell r="E1410">
            <v>96.4198601699</v>
          </cell>
        </row>
        <row r="1411">
          <cell r="C1411" t="str">
            <v>祠堂南二巷</v>
          </cell>
          <cell r="D1411" t="str">
            <v>Cítáng Nán 2 Xiàng </v>
          </cell>
          <cell r="E1411">
            <v>61.570368417927</v>
          </cell>
        </row>
        <row r="1412">
          <cell r="C1412" t="str">
            <v>庵边新厝五巷</v>
          </cell>
          <cell r="D1412" t="str">
            <v>Ānbiānxīncuò 5 Xiàng </v>
          </cell>
          <cell r="E1412">
            <v>192.60010759655</v>
          </cell>
        </row>
        <row r="1413">
          <cell r="C1413" t="str">
            <v>四村溪边畔横巷二巷</v>
          </cell>
          <cell r="D1413" t="str">
            <v>Sìcūn Xībiānpàn Héngxiàng 2 Xiàng </v>
          </cell>
          <cell r="E1413">
            <v>70.107223052292</v>
          </cell>
        </row>
        <row r="1414">
          <cell r="C1414" t="str">
            <v>塭尾新寨北二巷</v>
          </cell>
          <cell r="D1414" t="str">
            <v>Wēnwěi Xīnzhài Běi 2 Xiàng </v>
          </cell>
          <cell r="E1414">
            <v>64.563309502962</v>
          </cell>
        </row>
        <row r="1415">
          <cell r="C1415" t="str">
            <v>新丰村三完方田下十巷</v>
          </cell>
          <cell r="D1415" t="str">
            <v>Xīnfēngcūn Sānwánfāngtián Xià 10 Xiàng</v>
          </cell>
          <cell r="E1415">
            <v>55.622280323168</v>
          </cell>
        </row>
        <row r="1416">
          <cell r="C1416" t="str">
            <v>美联村九村新寨五巷</v>
          </cell>
          <cell r="D1416" t="str">
            <v>Měiliáncūn Jiǔcūnxīnzhài 5 Xiàng</v>
          </cell>
          <cell r="E1416">
            <v>44.610344449558</v>
          </cell>
        </row>
        <row r="1417">
          <cell r="C1417" t="str">
            <v>美联村九村新寨六巷</v>
          </cell>
          <cell r="D1417" t="str">
            <v>Měiliáncūn Jiǔcūnxīnzhài 6 Xiàng</v>
          </cell>
          <cell r="E1417">
            <v>43.963752470791</v>
          </cell>
        </row>
        <row r="1418">
          <cell r="C1418" t="str">
            <v>美联村八村田洋新寨七巷</v>
          </cell>
          <cell r="D1418" t="str">
            <v>Měiliáncūnbācūn Tiányángxīnzhài 7 Xiàng</v>
          </cell>
          <cell r="E1418">
            <v>67.044594753146</v>
          </cell>
        </row>
        <row r="1419">
          <cell r="C1419" t="str">
            <v>袁厝南华里东二巷</v>
          </cell>
          <cell r="D1419" t="str">
            <v>Yuáncuò Nánhuálǐ Dōng 2 Xiàng </v>
          </cell>
          <cell r="E1419">
            <v>117.50020468422</v>
          </cell>
        </row>
        <row r="1420">
          <cell r="C1420" t="str">
            <v>袁厝南华里九巷</v>
          </cell>
          <cell r="D1420" t="str">
            <v>Yuáncuò Nánhuálǐ 9 Xiàng</v>
          </cell>
          <cell r="E1420">
            <v>166.28941042439</v>
          </cell>
        </row>
        <row r="1421">
          <cell r="C1421" t="str">
            <v>西面一新村正二巷</v>
          </cell>
          <cell r="D1421" t="str">
            <v>Xīmiànyīxīncūn Zhèng 2 Xiàng </v>
          </cell>
          <cell r="E1421">
            <v>57.636096574656</v>
          </cell>
        </row>
        <row r="1422">
          <cell r="C1422" t="str">
            <v>官田老寨西二巷</v>
          </cell>
          <cell r="D1422" t="str">
            <v>Guāntiánlǎozhài Xī 2 Xiàng </v>
          </cell>
          <cell r="E1422">
            <v>43.629020183961</v>
          </cell>
        </row>
        <row r="1423">
          <cell r="C1423" t="str">
            <v>珠坑村永德里一巷</v>
          </cell>
          <cell r="D1423" t="str">
            <v>Zhūkēngcūn Yǒngdélǐ 1 Xiàng</v>
          </cell>
          <cell r="E1423">
            <v>67.045558955373</v>
          </cell>
        </row>
        <row r="1424">
          <cell r="C1424" t="str">
            <v>庵后竹园头围西二巷</v>
          </cell>
          <cell r="D1424" t="str">
            <v>Ānhòu Zhúyuántóuwéi Xī 2 Xiàng </v>
          </cell>
          <cell r="E1424">
            <v>92.359804449206</v>
          </cell>
        </row>
        <row r="1425">
          <cell r="C1425" t="str">
            <v>溪尾南门七巷</v>
          </cell>
          <cell r="D1425" t="str">
            <v>Xīwěinánmén 7 Xiàng </v>
          </cell>
          <cell r="E1425">
            <v>80.427271380067</v>
          </cell>
        </row>
        <row r="1426">
          <cell r="C1426" t="str">
            <v>美联村七村上新寨一巷</v>
          </cell>
          <cell r="D1426" t="str">
            <v>Měiliáncūnqīcūn Shàngxīnzhài 1 Xiàng</v>
          </cell>
          <cell r="E1426">
            <v>59.326302013924</v>
          </cell>
        </row>
        <row r="1427">
          <cell r="C1427" t="str">
            <v>美联村七村上新寨四巷</v>
          </cell>
          <cell r="D1427" t="str">
            <v>Měiliáncūnqīcūn Shàngxīnzhài 4 Xiàng</v>
          </cell>
          <cell r="E1427">
            <v>61.620795542729</v>
          </cell>
        </row>
        <row r="1428">
          <cell r="C1428" t="str">
            <v>七西前座横巷三巷</v>
          </cell>
          <cell r="D1428" t="str">
            <v>Qīxīqiánzuò Héngxiàng 3 Xiàng</v>
          </cell>
          <cell r="E1428">
            <v>78.345394079929</v>
          </cell>
        </row>
        <row r="1429">
          <cell r="C1429" t="str">
            <v>塭头东二巷</v>
          </cell>
          <cell r="D1429" t="str">
            <v>Wēntóu Dōng 2 Xiàng </v>
          </cell>
          <cell r="E1429">
            <v>43.168309617276</v>
          </cell>
        </row>
        <row r="1430">
          <cell r="C1430" t="str">
            <v>巷内围五巷</v>
          </cell>
          <cell r="D1430" t="str">
            <v>Xiàngnèiwéi 5 Xiàng</v>
          </cell>
          <cell r="E1430">
            <v>72.289665529507</v>
          </cell>
        </row>
        <row r="1431">
          <cell r="C1431" t="str">
            <v>庵后联队座北二巷</v>
          </cell>
          <cell r="D1431" t="str">
            <v>Ānhòu Liánduìzuò Běi 2 Xiàng </v>
          </cell>
          <cell r="E1431">
            <v>34.298755330259</v>
          </cell>
        </row>
        <row r="1432">
          <cell r="C1432" t="str">
            <v>智水街</v>
          </cell>
          <cell r="D1432" t="str">
            <v>Zhìshuǐ Jiē </v>
          </cell>
          <cell r="E1432">
            <v>1421.3617319863</v>
          </cell>
        </row>
        <row r="1433">
          <cell r="C1433" t="str">
            <v>珠坑村上大埔五巷</v>
          </cell>
          <cell r="D1433" t="str">
            <v>Zhūkēngcūn Shàngdàpǔ 5 Xiàng </v>
          </cell>
          <cell r="E1433">
            <v>98.365065120548</v>
          </cell>
        </row>
        <row r="1434">
          <cell r="C1434" t="str">
            <v>珠坑村吉安里东一巷</v>
          </cell>
          <cell r="D1434" t="str">
            <v>Zhūkēngcūn Jí'ānlǐ Dōng 1 Xiàng</v>
          </cell>
          <cell r="E1434">
            <v>33.363794311914</v>
          </cell>
        </row>
        <row r="1435">
          <cell r="C1435" t="str">
            <v>珠坑村吉安里东三巷</v>
          </cell>
          <cell r="D1435" t="str">
            <v>Zhūkēngcūn Jí'ānlǐ Dōng 3 Xiàng</v>
          </cell>
          <cell r="E1435">
            <v>26.57264521364</v>
          </cell>
        </row>
        <row r="1436">
          <cell r="C1436" t="str">
            <v>珠坑村吉安里东二巷</v>
          </cell>
          <cell r="D1436" t="str">
            <v>Zhūkēngcūn Jí'ānlǐ Dōng 2 Xiàng </v>
          </cell>
          <cell r="E1436">
            <v>25.751120220467</v>
          </cell>
        </row>
        <row r="1437">
          <cell r="C1437" t="str">
            <v>一村新北安里西一巷</v>
          </cell>
          <cell r="D1437" t="str">
            <v>Yīcūn Xīnběi'ānlǐ Xī 1 Xiàng</v>
          </cell>
          <cell r="E1437">
            <v>58.442907052287</v>
          </cell>
        </row>
        <row r="1438">
          <cell r="C1438" t="str">
            <v>上村九社垅七巷</v>
          </cell>
          <cell r="D1438" t="str">
            <v>Shàngcūn Jiǔshèlǒng 7 Xiàng </v>
          </cell>
          <cell r="E1438">
            <v>76.458634134362</v>
          </cell>
        </row>
        <row r="1439">
          <cell r="C1439" t="str">
            <v>上村九社垅三巷</v>
          </cell>
          <cell r="D1439" t="str">
            <v>Shàngcūn Jiǔshèlǒng 3 Xiàng</v>
          </cell>
          <cell r="E1439">
            <v>75.382234697502</v>
          </cell>
        </row>
        <row r="1440">
          <cell r="C1440" t="str">
            <v>八村桂乡里横巷二巷</v>
          </cell>
          <cell r="D1440" t="str">
            <v>Bācūn Guìxiānglǐ Héngxiàng 2 Xiàng </v>
          </cell>
          <cell r="E1440">
            <v>52.046291487603</v>
          </cell>
        </row>
        <row r="1441">
          <cell r="C1441" t="str">
            <v>六村祠堂直巷四巷</v>
          </cell>
          <cell r="D1441" t="str">
            <v>Liùcūncítáng Zhíxiàng 4 Xiàng</v>
          </cell>
          <cell r="E1441">
            <v>63.146968722012</v>
          </cell>
        </row>
        <row r="1442">
          <cell r="C1442" t="str">
            <v>庵边新厝一巷</v>
          </cell>
          <cell r="D1442" t="str">
            <v>Ānbiānxīncuò 1 Xiàng </v>
          </cell>
          <cell r="E1442">
            <v>194.29408731819</v>
          </cell>
        </row>
        <row r="1443">
          <cell r="C1443" t="str">
            <v>七东祠堂新厝横巷四巷</v>
          </cell>
          <cell r="D1443" t="str">
            <v>Qīdōngcítáng Xīncuò Héngxiàng 4 Xiàng </v>
          </cell>
          <cell r="E1443">
            <v>86.878458235098</v>
          </cell>
        </row>
        <row r="1444">
          <cell r="C1444" t="str">
            <v>七东小场直巷二巷</v>
          </cell>
          <cell r="D1444" t="str">
            <v>Qīdōngxiǎochǎng Zhíxiàng 2 Xiàng </v>
          </cell>
          <cell r="E1444">
            <v>44.441922730282</v>
          </cell>
        </row>
        <row r="1445">
          <cell r="C1445" t="str">
            <v>七东小场横巷三巷</v>
          </cell>
          <cell r="D1445" t="str">
            <v>Qīdōngxiǎochǎng Héngxiàng 3 Xiàng</v>
          </cell>
          <cell r="E1445">
            <v>48.555267872548</v>
          </cell>
        </row>
        <row r="1446">
          <cell r="C1446" t="str">
            <v>上围口新厝东一巷</v>
          </cell>
          <cell r="D1446" t="str">
            <v>Shàngwéikǒu Xīncuò Dōng 1 Xiàng</v>
          </cell>
          <cell r="E1446">
            <v>53.064990761204</v>
          </cell>
        </row>
        <row r="1447">
          <cell r="C1447" t="str">
            <v>车田村溪畔围二巷</v>
          </cell>
          <cell r="D1447" t="str">
            <v>Chētiáncūn Xīpànwéi 2 Xiàng </v>
          </cell>
          <cell r="E1447">
            <v>79.26315174461</v>
          </cell>
        </row>
        <row r="1448">
          <cell r="C1448" t="str">
            <v>车田村长埔龙顶二巷</v>
          </cell>
          <cell r="D1448" t="str">
            <v>Chētiáncūn Zhǎngpǔlóng Dǐng 2 Xiàng </v>
          </cell>
          <cell r="E1448">
            <v>50.790162795239</v>
          </cell>
        </row>
        <row r="1449">
          <cell r="C1449" t="str">
            <v>门口岭路下东直一巷</v>
          </cell>
          <cell r="D1449" t="str">
            <v>Ménkǒulǐnglù Xiàdōng Zhí 1 Xiàng</v>
          </cell>
          <cell r="E1449">
            <v>32.247560581394</v>
          </cell>
        </row>
        <row r="1450">
          <cell r="C1450" t="str">
            <v>门口岭路面直六巷</v>
          </cell>
          <cell r="D1450" t="str">
            <v>Ménkǒulǐnglù Miànzhí 6 Xiàng</v>
          </cell>
          <cell r="E1450">
            <v>89.0236853954</v>
          </cell>
        </row>
        <row r="1451">
          <cell r="C1451" t="str">
            <v>四村永兴里南二巷</v>
          </cell>
          <cell r="D1451" t="str">
            <v>Sìcūn Yǒngxìnglǐ Nán 2 Xiàng </v>
          </cell>
          <cell r="E1451">
            <v>58.708284560227</v>
          </cell>
        </row>
        <row r="1452">
          <cell r="C1452" t="str">
            <v>上村狮头岭路中三巷</v>
          </cell>
          <cell r="D1452" t="str">
            <v>Shàngcūn Shītóulǐnglù Zhōng 3 Xiàng</v>
          </cell>
          <cell r="E1452">
            <v>87.232987852785</v>
          </cell>
        </row>
        <row r="1453">
          <cell r="C1453" t="str">
            <v>上村望坡寨一巷</v>
          </cell>
          <cell r="D1453" t="str">
            <v>Shàngcūn Wàngpōzhài 1 Xiàng </v>
          </cell>
          <cell r="E1453">
            <v>67.321865660684</v>
          </cell>
        </row>
        <row r="1454">
          <cell r="C1454" t="str">
            <v>五村永安里东一巷</v>
          </cell>
          <cell r="D1454" t="str">
            <v>Wǔcūn Yǒng'ānlǐ Dōng 1 Xiàng </v>
          </cell>
          <cell r="E1454">
            <v>81.041547328235</v>
          </cell>
        </row>
        <row r="1455">
          <cell r="C1455" t="str">
            <v>丁路</v>
          </cell>
          <cell r="D1455" t="str">
            <v>Dīng Lù </v>
          </cell>
          <cell r="E1455">
            <v>502.68817743184</v>
          </cell>
        </row>
        <row r="1456">
          <cell r="C1456" t="str">
            <v>一村新北安里东二巷</v>
          </cell>
          <cell r="D1456" t="str">
            <v>Yīcūn Xīnběi'ānlǐ Dōng 2 Xiàng </v>
          </cell>
          <cell r="E1456">
            <v>48.750162341527</v>
          </cell>
        </row>
        <row r="1457">
          <cell r="C1457" t="str">
            <v>上村九社垅路东五巷</v>
          </cell>
          <cell r="D1457" t="str">
            <v>Shàngcūn Jiǔshèlǒnglù Dōng 5 Xiàng</v>
          </cell>
          <cell r="E1457">
            <v>84.4140152292</v>
          </cell>
        </row>
        <row r="1458">
          <cell r="C1458" t="str">
            <v>义口中座新厝横巷三巷</v>
          </cell>
          <cell r="D1458" t="str">
            <v>Yìkǒuzhōngzuò Xīncuò Héngxiàng 3 Xiàng</v>
          </cell>
          <cell r="E1458">
            <v>78.26495530793</v>
          </cell>
        </row>
        <row r="1459">
          <cell r="C1459" t="str">
            <v>下村龙象里七巷</v>
          </cell>
          <cell r="D1459" t="str">
            <v>Xiàcūn Lóngxiànglǐ 7 Xiàng</v>
          </cell>
          <cell r="E1459">
            <v>73.070471673612</v>
          </cell>
        </row>
        <row r="1460">
          <cell r="C1460" t="str">
            <v>下村龙象里九巷</v>
          </cell>
          <cell r="D1460" t="str">
            <v>Xiàcūn Lóngxiànglǐ 9 Xiàng</v>
          </cell>
          <cell r="E1460">
            <v>70.591480204336</v>
          </cell>
        </row>
        <row r="1461">
          <cell r="C1461" t="str">
            <v>九村阳昭座横巷二巷</v>
          </cell>
          <cell r="D1461" t="str">
            <v>Jiǔcūn Yángzhāozuò Héngxiàng 2 Xiàng </v>
          </cell>
          <cell r="E1461">
            <v>76.646923828644</v>
          </cell>
        </row>
        <row r="1462">
          <cell r="C1462" t="str">
            <v>二村田心北巷</v>
          </cell>
          <cell r="D1462" t="str">
            <v>Èrcūn Tiánxīn Běi Xiàng </v>
          </cell>
          <cell r="E1462">
            <v>42.260088222641</v>
          </cell>
        </row>
        <row r="1463">
          <cell r="C1463" t="str">
            <v>磐德路</v>
          </cell>
          <cell r="D1463" t="str">
            <v>Jiàoyù Lù</v>
          </cell>
          <cell r="E1463">
            <v>2074.3842299673</v>
          </cell>
        </row>
        <row r="1464">
          <cell r="C1464" t="str">
            <v>新丰村三完方田下五巷</v>
          </cell>
          <cell r="D1464" t="str">
            <v>Xīnfēngcūn Sānwánfāngtián Xià 5 Xiàng</v>
          </cell>
          <cell r="E1464">
            <v>69.153216348185</v>
          </cell>
        </row>
        <row r="1465">
          <cell r="C1465" t="str">
            <v>新丰村三完方田下一巷</v>
          </cell>
          <cell r="D1465" t="str">
            <v>Xīnfēngcūn Sānwánfāngtián Xià 1 Xiàng</v>
          </cell>
          <cell r="E1465">
            <v>51.733842734248</v>
          </cell>
        </row>
        <row r="1466">
          <cell r="C1466" t="str">
            <v>未命名633</v>
          </cell>
          <cell r="D1466" t="str">
            <v>Wèimìngmíng633</v>
          </cell>
          <cell r="E1466">
            <v>1749.2413616964</v>
          </cell>
        </row>
        <row r="1467">
          <cell r="C1467" t="str">
            <v>福安路</v>
          </cell>
        </row>
        <row r="1467">
          <cell r="E1467">
            <v>141.18712613426</v>
          </cell>
        </row>
        <row r="1468">
          <cell r="C1468" t="str">
            <v>荖南路</v>
          </cell>
        </row>
        <row r="1468">
          <cell r="E1468">
            <v>1586.5168851482</v>
          </cell>
        </row>
        <row r="1469">
          <cell r="C1469" t="str">
            <v>北二路</v>
          </cell>
          <cell r="D1469" t="str">
            <v>Běi 2 lù</v>
          </cell>
          <cell r="E1469">
            <v>537.93104853189</v>
          </cell>
        </row>
        <row r="1470">
          <cell r="C1470" t="str">
            <v>金阳街</v>
          </cell>
        </row>
        <row r="1470">
          <cell r="E1470">
            <v>292.69066299341</v>
          </cell>
        </row>
        <row r="1471">
          <cell r="C1471" t="str">
            <v>未命名914</v>
          </cell>
          <cell r="D1471" t="str">
            <v>Wèimìngmíng914</v>
          </cell>
          <cell r="E1471">
            <v>819.57479479433</v>
          </cell>
        </row>
        <row r="1472">
          <cell r="C1472" t="str">
            <v>未命名931</v>
          </cell>
          <cell r="D1472" t="str">
            <v>Wèimìngmíng931</v>
          </cell>
          <cell r="E1472">
            <v>756.47556521101</v>
          </cell>
        </row>
        <row r="1473">
          <cell r="C1473" t="str">
            <v>未命名979</v>
          </cell>
          <cell r="D1473" t="str">
            <v>Wèimìngmíng979</v>
          </cell>
          <cell r="E1473">
            <v>1128.8250733639</v>
          </cell>
        </row>
        <row r="1474">
          <cell r="C1474" t="str">
            <v>无名路36297</v>
          </cell>
          <cell r="D1474" t="str">
            <v>Wúmínglù36297</v>
          </cell>
          <cell r="E1474">
            <v>696.08957665538</v>
          </cell>
        </row>
        <row r="1475">
          <cell r="C1475" t="str">
            <v>桐和路</v>
          </cell>
          <cell r="D1475" t="str">
            <v>Tónghé Lù</v>
          </cell>
          <cell r="E1475">
            <v>1815.1518299978</v>
          </cell>
        </row>
        <row r="1476">
          <cell r="C1476" t="str">
            <v>未命名542</v>
          </cell>
          <cell r="D1476" t="str">
            <v>Wèimìngmíng542</v>
          </cell>
          <cell r="E1476">
            <v>1083.2507366369</v>
          </cell>
        </row>
        <row r="1477">
          <cell r="C1477" t="str">
            <v>玄兴路</v>
          </cell>
          <cell r="D1477" t="str">
            <v>Xuánxìng Lù</v>
          </cell>
          <cell r="E1477">
            <v>309.53699538068</v>
          </cell>
        </row>
        <row r="1478">
          <cell r="C1478" t="str">
            <v>陶洋路</v>
          </cell>
          <cell r="D1478" t="str">
            <v>Táoyáng Lù</v>
          </cell>
          <cell r="E1478">
            <v>303.74996473416</v>
          </cell>
        </row>
        <row r="1479">
          <cell r="C1479" t="str">
            <v>福荫路</v>
          </cell>
          <cell r="D1479" t="str">
            <v>Fúyīn Lù</v>
          </cell>
          <cell r="E1479">
            <v>222.14666570611</v>
          </cell>
        </row>
        <row r="1480">
          <cell r="C1480" t="str">
            <v>垅下横街</v>
          </cell>
          <cell r="D1480" t="str">
            <v>Lǒngxiàhéng Jiē</v>
          </cell>
          <cell r="E1480">
            <v>88.235281747414</v>
          </cell>
        </row>
        <row r="1481">
          <cell r="C1481" t="str">
            <v>后港尾横巷五巷</v>
          </cell>
          <cell r="D1481" t="str">
            <v>Hòugǎngwěi Héngxiàng 5 Xiàng</v>
          </cell>
          <cell r="E1481">
            <v>98.910385129376</v>
          </cell>
        </row>
        <row r="1482">
          <cell r="C1482" t="str">
            <v>十村新厝横巷二巷</v>
          </cell>
          <cell r="D1482" t="str">
            <v>Shícūn Xīncuò Héngxiàng 2 Xiàng </v>
          </cell>
          <cell r="E1482">
            <v>74.913524067713</v>
          </cell>
        </row>
        <row r="1483">
          <cell r="C1483" t="str">
            <v>旧厝正座南侧八横巷</v>
          </cell>
          <cell r="D1483" t="str">
            <v>Jiùcuòzhèngzuò Náncè 8 Héng Xiàng </v>
          </cell>
          <cell r="E1483">
            <v>38.581942547702</v>
          </cell>
        </row>
        <row r="1484">
          <cell r="C1484" t="str">
            <v>四村永兴里正一巷</v>
          </cell>
          <cell r="D1484" t="str">
            <v>Sìcūn Yǒngxìnglǐ Zhèng 1 Xiàng</v>
          </cell>
          <cell r="E1484">
            <v>30.212762838693</v>
          </cell>
        </row>
        <row r="1485">
          <cell r="C1485" t="str">
            <v>后港尾横巷六巷</v>
          </cell>
          <cell r="D1485" t="str">
            <v>Hòugǎngwěi Héngxiàng 6 Xiàng</v>
          </cell>
          <cell r="E1485">
            <v>98.113620257099</v>
          </cell>
        </row>
        <row r="1486">
          <cell r="C1486" t="str">
            <v>义口中座新厝直巷三巷</v>
          </cell>
          <cell r="D1486" t="str">
            <v>Yìkǒuzhōngzuò Xīncuò Zhíxiàng 3 Xiàng</v>
          </cell>
          <cell r="E1486">
            <v>54.309484269405</v>
          </cell>
        </row>
        <row r="1487">
          <cell r="C1487" t="str">
            <v>寨内大队后二巷</v>
          </cell>
          <cell r="D1487" t="str">
            <v>Zhàinèidàduì Hòu 2 Xiàng </v>
          </cell>
          <cell r="E1487">
            <v>53.375468295249</v>
          </cell>
        </row>
        <row r="1488">
          <cell r="C1488" t="str">
            <v>莲塘肚围一巷</v>
          </cell>
          <cell r="D1488" t="str">
            <v>Liántángdùwéi 1 Xiàng</v>
          </cell>
          <cell r="E1488">
            <v>126.43111421399</v>
          </cell>
        </row>
        <row r="1489">
          <cell r="C1489" t="str">
            <v>莲塘肚围五巷</v>
          </cell>
          <cell r="D1489" t="str">
            <v>Liántángdùwéi 5 Xiàng</v>
          </cell>
          <cell r="E1489">
            <v>110.08821408862</v>
          </cell>
        </row>
        <row r="1490">
          <cell r="C1490" t="str">
            <v>凤来中座一巷</v>
          </cell>
          <cell r="D1490" t="str">
            <v>Fèngláizhōngzuò 1 Xiàng </v>
          </cell>
          <cell r="E1490">
            <v>48.503082449073</v>
          </cell>
        </row>
        <row r="1491">
          <cell r="C1491" t="str">
            <v>袁厝南华里三巷</v>
          </cell>
          <cell r="D1491" t="str">
            <v>Yuáncuò Nánhuálǐ 3 Xiàng</v>
          </cell>
          <cell r="E1491">
            <v>113.17516060257</v>
          </cell>
        </row>
        <row r="1492">
          <cell r="C1492" t="str">
            <v>池贝老蟹垅二巷</v>
          </cell>
          <cell r="D1492" t="str">
            <v>Chíbèi Lǎoxièlǒng 2 Xiàng </v>
          </cell>
          <cell r="E1492">
            <v>97.204166197573</v>
          </cell>
        </row>
        <row r="1493">
          <cell r="C1493" t="str">
            <v>宫前路</v>
          </cell>
          <cell r="D1493" t="str">
            <v>Gōngqián Lù </v>
          </cell>
          <cell r="E1493">
            <v>415.59170472173</v>
          </cell>
        </row>
        <row r="1494">
          <cell r="C1494" t="str">
            <v>寨内大队后五巷</v>
          </cell>
          <cell r="D1494" t="str">
            <v>Zhàinèidàduì Hòu 5 Xiàng</v>
          </cell>
          <cell r="E1494">
            <v>53.447969439991</v>
          </cell>
        </row>
        <row r="1495">
          <cell r="C1495" t="str">
            <v>庄围东三巷</v>
          </cell>
          <cell r="D1495" t="str">
            <v>Zhuāngwéi Dōng 3 Xiàng</v>
          </cell>
          <cell r="E1495">
            <v>43.815491060762</v>
          </cell>
        </row>
        <row r="1496">
          <cell r="C1496" t="str">
            <v>庵后联队座西二巷</v>
          </cell>
          <cell r="D1496" t="str">
            <v>Ānhòu Liánduìzuò Xī 2 Xiàng </v>
          </cell>
          <cell r="E1496">
            <v>34.48834385137</v>
          </cell>
        </row>
        <row r="1497">
          <cell r="C1497" t="str">
            <v>庵后永宁里侧座五巷</v>
          </cell>
          <cell r="D1497" t="str">
            <v>Ānhòu Yǒngnínglǐcèzuò 5 Xiàng </v>
          </cell>
          <cell r="E1497">
            <v>69.032038327908</v>
          </cell>
        </row>
        <row r="1498">
          <cell r="C1498" t="str">
            <v>后横路</v>
          </cell>
          <cell r="D1498" t="str">
            <v>Hòuhéng Lù </v>
          </cell>
          <cell r="E1498">
            <v>407.15523652749</v>
          </cell>
        </row>
        <row r="1499">
          <cell r="C1499" t="str">
            <v>塔旺路</v>
          </cell>
          <cell r="D1499" t="str">
            <v>Tǎwàng Lù</v>
          </cell>
          <cell r="E1499">
            <v>624.69732465608</v>
          </cell>
        </row>
        <row r="1500">
          <cell r="C1500" t="str">
            <v>思源路</v>
          </cell>
          <cell r="D1500" t="str">
            <v>Sīyuán Lù </v>
          </cell>
          <cell r="E1500">
            <v>371.52517281475</v>
          </cell>
        </row>
        <row r="1501">
          <cell r="C1501" t="str">
            <v>乔中路</v>
          </cell>
          <cell r="D1501" t="str">
            <v>QiáozhōngLù</v>
          </cell>
          <cell r="E1501">
            <v>330.78292694759</v>
          </cell>
        </row>
        <row r="1502">
          <cell r="C1502" t="str">
            <v>九村阳昭座直巷二巷</v>
          </cell>
          <cell r="D1502" t="str">
            <v>Jiǔcūn Yángzhāozuò Zhíxiàng 2 Xiàng </v>
          </cell>
          <cell r="E1502">
            <v>69.69421390866</v>
          </cell>
        </row>
        <row r="1503">
          <cell r="C1503" t="str">
            <v>凤来后座三横巷</v>
          </cell>
          <cell r="D1503" t="str">
            <v>Fèngláihòuzuò 3 Héng Xiàng </v>
          </cell>
          <cell r="E1503">
            <v>76.997288323208</v>
          </cell>
        </row>
        <row r="1504">
          <cell r="C1504" t="str">
            <v>后港尾直巷三巷</v>
          </cell>
          <cell r="D1504" t="str">
            <v>Hòugǎngwěi Zhíxiàng 3 Xiàng </v>
          </cell>
          <cell r="E1504">
            <v>68.378846210525</v>
          </cell>
        </row>
        <row r="1505">
          <cell r="C1505" t="str">
            <v>后港尾直巷四巷</v>
          </cell>
          <cell r="D1505" t="str">
            <v>Hòugǎngwěi Zhíxiàng 4 Xiàng</v>
          </cell>
          <cell r="E1505">
            <v>68.515866606476</v>
          </cell>
        </row>
        <row r="1506">
          <cell r="C1506" t="str">
            <v>寨内新厝北直巷</v>
          </cell>
          <cell r="D1506" t="str">
            <v>Zhàinèixīncuò Běi Zhí Xiàng </v>
          </cell>
          <cell r="E1506">
            <v>126.37659435848</v>
          </cell>
        </row>
        <row r="1507">
          <cell r="C1507" t="str">
            <v>寨内新厝南直巷</v>
          </cell>
          <cell r="D1507" t="str">
            <v>Zhàinèixīncuò Nánzhí Xiàng </v>
          </cell>
          <cell r="E1507">
            <v>128.8799067437</v>
          </cell>
        </row>
        <row r="1508">
          <cell r="C1508" t="str">
            <v>四村三壁联南一巷</v>
          </cell>
          <cell r="D1508" t="str">
            <v>Sìcūn Sānbìlián Nán 1 Xiàng</v>
          </cell>
          <cell r="E1508">
            <v>46.369838003492</v>
          </cell>
        </row>
        <row r="1509">
          <cell r="C1509" t="str">
            <v>伍北围前座新厝横巷三巷</v>
          </cell>
          <cell r="D1509" t="str">
            <v>Wǔběiwéiqiánzuò Xīncuò Héngxiàng 3 Xiàng</v>
          </cell>
          <cell r="E1509">
            <v>51.168775299896</v>
          </cell>
        </row>
        <row r="1510">
          <cell r="C1510" t="str">
            <v>棉林新厝横巷二巷</v>
          </cell>
          <cell r="D1510" t="str">
            <v>Miánlínxīncuò Héngxiàng 2 Xiàng </v>
          </cell>
          <cell r="E1510">
            <v>108.47945180649</v>
          </cell>
        </row>
        <row r="1511">
          <cell r="C1511" t="str">
            <v>龙珠村太山湖一巷</v>
          </cell>
          <cell r="D1511" t="str">
            <v>Lóngzhūcūn Tàishānhú 1 Xiàng</v>
          </cell>
          <cell r="E1511">
            <v>45.085558431546</v>
          </cell>
        </row>
        <row r="1512">
          <cell r="C1512" t="str">
            <v>龙珠村老龙南片下屋场二巷</v>
          </cell>
          <cell r="D1512" t="str">
            <v>Lóngzhūcūnlǎolóng Nánpiàn Xiàwūchǎng 2 Xiàng </v>
          </cell>
          <cell r="E1512">
            <v>47.4773135944</v>
          </cell>
        </row>
        <row r="1513">
          <cell r="C1513" t="str">
            <v>龙珠村老龙南片下屋场四巷</v>
          </cell>
          <cell r="D1513" t="str">
            <v>Lóngzhūcūnlǎolóng Nánpiàn Xiàwūchǎng 4 Xiàng</v>
          </cell>
          <cell r="E1513">
            <v>75.539739839089</v>
          </cell>
        </row>
        <row r="1514">
          <cell r="C1514" t="str">
            <v>河头新寨南一巷</v>
          </cell>
          <cell r="D1514" t="str">
            <v>Hétóuxīnzhài Nán 1 Xiàng</v>
          </cell>
          <cell r="E1514">
            <v>119.5455997616</v>
          </cell>
        </row>
        <row r="1515">
          <cell r="C1515" t="str">
            <v>新阳西路</v>
          </cell>
          <cell r="D1515" t="str">
            <v>Xīnyáng Xī Lù</v>
          </cell>
          <cell r="E1515">
            <v>1094.4266428773</v>
          </cell>
        </row>
        <row r="1516">
          <cell r="C1516" t="str">
            <v>乔华北路</v>
          </cell>
          <cell r="D1516" t="str">
            <v>Qiáohuá Běilù</v>
          </cell>
          <cell r="E1516">
            <v>674.6420614284</v>
          </cell>
        </row>
        <row r="1517">
          <cell r="C1517" t="str">
            <v>旧厝中房祠后路脚</v>
          </cell>
          <cell r="D1517" t="str">
            <v>Jiùcuòzhōngfángcí Hòulùjiǎo</v>
          </cell>
          <cell r="E1517">
            <v>139.31249236544</v>
          </cell>
        </row>
        <row r="1518">
          <cell r="C1518" t="str">
            <v>永安南路</v>
          </cell>
          <cell r="D1518" t="str">
            <v>Yǒngān Nánlù</v>
          </cell>
          <cell r="E1518">
            <v>566.09570697584</v>
          </cell>
        </row>
        <row r="1519">
          <cell r="C1519" t="str">
            <v>祠堂后阴一巷</v>
          </cell>
          <cell r="D1519" t="str">
            <v>Cítáng Hòuyīn 1 Xiàng </v>
          </cell>
          <cell r="E1519">
            <v>88.736930359929</v>
          </cell>
        </row>
        <row r="1520">
          <cell r="C1520" t="str">
            <v>美联村七村下寨三巷</v>
          </cell>
          <cell r="D1520" t="str">
            <v>Měiliáncūnqīcūn Xiàzhài 3 Xiàng</v>
          </cell>
          <cell r="E1520">
            <v>37.378378307848</v>
          </cell>
        </row>
        <row r="1521">
          <cell r="C1521" t="str">
            <v>珠坑村敬胜里南三巷</v>
          </cell>
          <cell r="D1521" t="str">
            <v>Zhūkēngcūn Jìngshènglǐ Nán 3 Xiàng</v>
          </cell>
          <cell r="E1521">
            <v>61.911484329729</v>
          </cell>
        </row>
        <row r="1522">
          <cell r="C1522" t="str">
            <v>珠坑村永安里南二巷</v>
          </cell>
          <cell r="D1522" t="str">
            <v>Zhūkēngcūn Yǒng'ānlǐ Nán 2 Xiàng </v>
          </cell>
          <cell r="E1522">
            <v>75.849001295639</v>
          </cell>
        </row>
        <row r="1523">
          <cell r="C1523" t="str">
            <v>前围四座横巷七巷</v>
          </cell>
          <cell r="D1523" t="str">
            <v>Qiánwéisìzuò Héngxiàng 7 Xiàng</v>
          </cell>
          <cell r="E1523">
            <v>100.12323991826</v>
          </cell>
        </row>
        <row r="1524">
          <cell r="C1524" t="str">
            <v>凤来中座四巷</v>
          </cell>
          <cell r="D1524" t="str">
            <v>Fèngláizhōngzuò 4 Xiàng </v>
          </cell>
          <cell r="E1524">
            <v>49.201808700872</v>
          </cell>
        </row>
        <row r="1525">
          <cell r="C1525" t="str">
            <v>同德居正一巷</v>
          </cell>
          <cell r="D1525" t="str">
            <v>Tóngdéjū Zhèng 1 Xiàng</v>
          </cell>
          <cell r="E1525">
            <v>31.010129464585</v>
          </cell>
        </row>
        <row r="1526">
          <cell r="C1526" t="str">
            <v>龙岭村水池顶西座正一巷</v>
          </cell>
          <cell r="D1526" t="str">
            <v>Lónglǐngcūnshuǐchídǐng Xīzuò Zhèng 1 Xiàng</v>
          </cell>
          <cell r="E1526">
            <v>60.426465339576</v>
          </cell>
        </row>
        <row r="1527">
          <cell r="C1527" t="str">
            <v>五村永安里正五巷</v>
          </cell>
          <cell r="D1527" t="str">
            <v>Wǔcūn Yǒng'ānlǐ Zhèng 5 Xiàng</v>
          </cell>
          <cell r="E1527">
            <v>97.774042673641</v>
          </cell>
        </row>
        <row r="1528">
          <cell r="C1528" t="str">
            <v>新厝后座后一巷</v>
          </cell>
          <cell r="D1528" t="str">
            <v>Xīncuò Hòuzuò Hòu 1 Xiàng</v>
          </cell>
          <cell r="E1528">
            <v>65.265025973402</v>
          </cell>
        </row>
        <row r="1529">
          <cell r="C1529" t="str">
            <v>一村郑仔园北二巷</v>
          </cell>
          <cell r="D1529" t="str">
            <v>Yīcūn Zhèngzǎiyuán Běi 2 Xiàng </v>
          </cell>
          <cell r="E1529">
            <v>78.742024632654</v>
          </cell>
        </row>
        <row r="1530">
          <cell r="C1530" t="str">
            <v>五村五福里北二巷</v>
          </cell>
          <cell r="D1530" t="str">
            <v>Wǔcūn Wǔfúlǐ Běi 2 Xiàng </v>
          </cell>
          <cell r="E1530">
            <v>75.871614694518</v>
          </cell>
        </row>
        <row r="1531">
          <cell r="C1531" t="str">
            <v>石坑村仓下新寨横四巷</v>
          </cell>
          <cell r="D1531" t="str">
            <v>Shíkēngcūn Cāngxiàxīnzhài Héng 4 Xiàng</v>
          </cell>
          <cell r="E1531">
            <v>46.644693153145</v>
          </cell>
        </row>
        <row r="1532">
          <cell r="C1532" t="str">
            <v>石坑村仓下新寨正五巷</v>
          </cell>
          <cell r="D1532" t="str">
            <v>Shíkēngcūn Cāngxiàxīnzhài Zhèng 5 Xiàng</v>
          </cell>
          <cell r="E1532">
            <v>67.612788982503</v>
          </cell>
        </row>
        <row r="1533">
          <cell r="C1533" t="str">
            <v>凤来后座四巷</v>
          </cell>
          <cell r="D1533" t="str">
            <v>Fèngláihòuzuò 4 Xiàng </v>
          </cell>
          <cell r="E1533">
            <v>76.031603055248</v>
          </cell>
        </row>
        <row r="1534">
          <cell r="C1534" t="str">
            <v>同德居正二巷</v>
          </cell>
          <cell r="D1534" t="str">
            <v>Tóngdéjū Zhèng 2 Xiàng </v>
          </cell>
          <cell r="E1534">
            <v>30.882343433713</v>
          </cell>
        </row>
        <row r="1535">
          <cell r="C1535" t="str">
            <v>寨内大队后三巷</v>
          </cell>
          <cell r="D1535" t="str">
            <v>Zhàinèidàduì Hòu 3 Xiàng</v>
          </cell>
          <cell r="E1535">
            <v>53.378008655866</v>
          </cell>
        </row>
        <row r="1536">
          <cell r="C1536" t="str">
            <v>塭头西三巷</v>
          </cell>
          <cell r="D1536" t="str">
            <v>Wēntóu Xī 3 Xiàng</v>
          </cell>
          <cell r="E1536">
            <v>65.377503776436</v>
          </cell>
        </row>
        <row r="1537">
          <cell r="C1537" t="str">
            <v>梧桐西围直六巷</v>
          </cell>
          <cell r="D1537" t="str">
            <v>Wútóngxīwéi Zhí 6 Xiàng</v>
          </cell>
          <cell r="E1537">
            <v>27.685846319127</v>
          </cell>
        </row>
        <row r="1538">
          <cell r="C1538" t="str">
            <v>后港尾直巷一巷</v>
          </cell>
          <cell r="D1538" t="str">
            <v>Hòugǎngwěi Zhíxiàng 1 Xiàng</v>
          </cell>
          <cell r="E1538">
            <v>67.861272284803</v>
          </cell>
        </row>
        <row r="1539">
          <cell r="C1539" t="str">
            <v>新丰村三完方田下六巷</v>
          </cell>
          <cell r="D1539" t="str">
            <v>Xīnfēngcūn Sānwánfāngtián Xià 6 Xiàng</v>
          </cell>
          <cell r="E1539">
            <v>30.210461123939</v>
          </cell>
        </row>
        <row r="1540">
          <cell r="C1540" t="str">
            <v>美联村七村新寨二巷</v>
          </cell>
          <cell r="D1540" t="str">
            <v>Měiliáncūnqīcūn Xīnzhài 2 Xiàng </v>
          </cell>
          <cell r="E1540">
            <v>112.27553286616</v>
          </cell>
        </row>
        <row r="1541">
          <cell r="C1541" t="str">
            <v>美联村八村富坑老寨一巷</v>
          </cell>
          <cell r="D1541" t="str">
            <v>Měiliáncūnbācūn Fùkēng Lǎozhài 1 Xiàng</v>
          </cell>
          <cell r="E1541">
            <v>37.847582927036</v>
          </cell>
        </row>
        <row r="1542">
          <cell r="C1542" t="str">
            <v>美联村八村富坑老寨四巷</v>
          </cell>
          <cell r="D1542" t="str">
            <v>Měiliáncūnbācūn Fùkēng Lǎozhài 4 Xiàng</v>
          </cell>
          <cell r="E1542">
            <v>35.685016774817</v>
          </cell>
        </row>
        <row r="1543">
          <cell r="C1543" t="str">
            <v>美联村沙岭路大塝埔西十二巷</v>
          </cell>
          <cell r="D1543" t="str">
            <v>Měiliáncūn Shālǐnglù Dàbàngpǔ Xī 12 Xiàng</v>
          </cell>
          <cell r="E1543">
            <v>41.719266700193</v>
          </cell>
        </row>
        <row r="1544">
          <cell r="C1544" t="str">
            <v>美联村沙岭路大塝埔西十巷</v>
          </cell>
          <cell r="D1544" t="str">
            <v>Měiliáncūn Shālǐnglù Dàbàngpǔ Xī 10 Xiàng</v>
          </cell>
          <cell r="E1544">
            <v>40.359298801526</v>
          </cell>
        </row>
        <row r="1545">
          <cell r="C1545" t="str">
            <v>美联村淳塘东三巷</v>
          </cell>
          <cell r="D1545" t="str">
            <v>Měiliáncūn Chúntángdōng 3 Xiàng</v>
          </cell>
          <cell r="E1545">
            <v>86.319889922121</v>
          </cell>
        </row>
        <row r="1546">
          <cell r="C1546" t="str">
            <v>美联村淳塘老寨内二巷</v>
          </cell>
          <cell r="D1546" t="str">
            <v>Měiliáncūn Chúntáng Lǎozhàinèi 2 Xiàng </v>
          </cell>
          <cell r="E1546">
            <v>40.373421353326</v>
          </cell>
        </row>
        <row r="1547">
          <cell r="C1547" t="str">
            <v>美联村老爷宫下寨一巷</v>
          </cell>
          <cell r="D1547" t="str">
            <v>Měiliáncūn Lǎoyégōng Xiàzhài 1 Xiàng</v>
          </cell>
          <cell r="E1547">
            <v>164.95211939462</v>
          </cell>
        </row>
        <row r="1548">
          <cell r="C1548" t="str">
            <v>美联村老爷宫下寨三巷</v>
          </cell>
          <cell r="D1548" t="str">
            <v>Měiliáncūn Lǎoyégōng Xiàzhài 3 Xiàng</v>
          </cell>
          <cell r="E1548">
            <v>144.08893793999</v>
          </cell>
        </row>
        <row r="1549">
          <cell r="C1549" t="str">
            <v>老镇街</v>
          </cell>
          <cell r="D1549" t="str">
            <v>Lǎozhèn Jiē </v>
          </cell>
          <cell r="E1549">
            <v>938.76419719839</v>
          </cell>
        </row>
        <row r="1550">
          <cell r="C1550" t="str">
            <v>池贝秀山公六巷</v>
          </cell>
          <cell r="D1550" t="str">
            <v>Chíbèi Xiùshāngōng 6 Xiàng</v>
          </cell>
          <cell r="E1550">
            <v>92.466671457175</v>
          </cell>
        </row>
        <row r="1551">
          <cell r="C1551" t="str">
            <v>池贝老蟹垅四巷</v>
          </cell>
          <cell r="D1551" t="str">
            <v>Chíbèi Lǎoxièlǒng 4 Xiàng </v>
          </cell>
          <cell r="E1551">
            <v>94.229844730158</v>
          </cell>
        </row>
        <row r="1552">
          <cell r="C1552" t="str">
            <v>三村其昌里东一巷</v>
          </cell>
          <cell r="D1552" t="str">
            <v>Sāncūn Qíchānglǐ Dōng 1 Xiàng</v>
          </cell>
          <cell r="E1552">
            <v>50.701377892748</v>
          </cell>
        </row>
        <row r="1553">
          <cell r="C1553" t="str">
            <v>西潮桂南里横巷五巷</v>
          </cell>
          <cell r="D1553" t="str">
            <v>Xīcháoguìnánlǐ Héngxiàng 5 Xiàng</v>
          </cell>
          <cell r="E1553">
            <v>119.18924363649</v>
          </cell>
        </row>
        <row r="1554">
          <cell r="C1554" t="str">
            <v>许厝新寨正二巷</v>
          </cell>
          <cell r="D1554" t="str">
            <v>Xǔcuòxīnzhài Zhèng 2 Xiàng </v>
          </cell>
          <cell r="E1554">
            <v>67.087068160549</v>
          </cell>
        </row>
        <row r="1555">
          <cell r="C1555" t="str">
            <v>许厝新寨正四巷</v>
          </cell>
          <cell r="D1555" t="str">
            <v>Xǔcuòxīnzhài Zhèng 4 Xiàng</v>
          </cell>
          <cell r="E1555">
            <v>67.35870656076</v>
          </cell>
        </row>
        <row r="1556">
          <cell r="C1556" t="str">
            <v>江华路</v>
          </cell>
          <cell r="D1556" t="str">
            <v>Jiānghuá Lù </v>
          </cell>
          <cell r="E1556">
            <v>1091.1599687439</v>
          </cell>
        </row>
        <row r="1557">
          <cell r="C1557" t="str">
            <v>庵边新厝六巷</v>
          </cell>
          <cell r="D1557" t="str">
            <v>Ānbiānxīncuò 6 Xiàng </v>
          </cell>
          <cell r="E1557">
            <v>56.521157781652</v>
          </cell>
        </row>
        <row r="1558">
          <cell r="C1558" t="str">
            <v>新厝中座南一巷</v>
          </cell>
          <cell r="D1558" t="str">
            <v>Xīncuò Zhōngzuò Nán 1 Xiàng </v>
          </cell>
          <cell r="E1558">
            <v>51.523160954103</v>
          </cell>
        </row>
        <row r="1559">
          <cell r="C1559" t="str">
            <v>巷内围四巷</v>
          </cell>
          <cell r="D1559" t="str">
            <v>Xiàngnèiwéi 4 Xiàng</v>
          </cell>
          <cell r="E1559">
            <v>73.762544102636</v>
          </cell>
        </row>
        <row r="1560">
          <cell r="C1560" t="str">
            <v>庵后联队座南三巷</v>
          </cell>
          <cell r="D1560" t="str">
            <v>Ānhòu Liánduìzuò Nán 3 Xiàng</v>
          </cell>
          <cell r="E1560">
            <v>91.472394164897</v>
          </cell>
        </row>
        <row r="1561">
          <cell r="C1561" t="str">
            <v>新丰村三完方田下九巷</v>
          </cell>
          <cell r="D1561" t="str">
            <v>Xīnfēngcūn Sānwánfāngtián Xià 9 Xiàng</v>
          </cell>
          <cell r="E1561">
            <v>53.767816731023</v>
          </cell>
        </row>
        <row r="1562">
          <cell r="C1562" t="str">
            <v>新丰村三完方田下四巷</v>
          </cell>
          <cell r="D1562" t="str">
            <v>Xīnfēngcūn Sānwánfāngtián Xià 4 Xiàng</v>
          </cell>
          <cell r="E1562">
            <v>76.695239104037</v>
          </cell>
        </row>
        <row r="1563">
          <cell r="C1563" t="str">
            <v>新亨镇下街</v>
          </cell>
          <cell r="D1563" t="str">
            <v>Xīnhēngzhèn Xià Jiē </v>
          </cell>
          <cell r="E1563">
            <v>331.67051739759</v>
          </cell>
        </row>
        <row r="1564">
          <cell r="C1564" t="str">
            <v>旧厝正座南二巷</v>
          </cell>
          <cell r="D1564" t="str">
            <v>Jiùcuòzhèngzuò Nán 2 Xiàng </v>
          </cell>
          <cell r="E1564">
            <v>56.898751734956</v>
          </cell>
        </row>
        <row r="1565">
          <cell r="C1565" t="str">
            <v>旧厝中房祠后楼</v>
          </cell>
          <cell r="D1565" t="str">
            <v>Jiùcuòzhōngfángcí Hòulóu</v>
          </cell>
          <cell r="E1565">
            <v>164.4353789271</v>
          </cell>
        </row>
        <row r="1566">
          <cell r="C1566" t="str">
            <v>未命名703</v>
          </cell>
          <cell r="D1566" t="str">
            <v>Wèimìngmíng703</v>
          </cell>
          <cell r="E1566">
            <v>396.10965028097</v>
          </cell>
        </row>
        <row r="1567">
          <cell r="C1567" t="str">
            <v>未命名713</v>
          </cell>
          <cell r="D1567" t="str">
            <v>Wèimìngmíng713</v>
          </cell>
          <cell r="E1567">
            <v>801.8798550661</v>
          </cell>
        </row>
        <row r="1568">
          <cell r="C1568" t="str">
            <v>未命名544</v>
          </cell>
          <cell r="D1568" t="str">
            <v>Wèimìngmíng544</v>
          </cell>
          <cell r="E1568">
            <v>204.50521356768</v>
          </cell>
        </row>
        <row r="1569">
          <cell r="C1569" t="str">
            <v>未命名555</v>
          </cell>
          <cell r="D1569" t="str">
            <v>Wèimìngmíng555</v>
          </cell>
          <cell r="E1569">
            <v>452.16654428443</v>
          </cell>
        </row>
        <row r="1570">
          <cell r="C1570" t="str">
            <v>未命名580</v>
          </cell>
          <cell r="D1570" t="str">
            <v>Wèimìngmíng580</v>
          </cell>
          <cell r="E1570">
            <v>2045.9127079622</v>
          </cell>
        </row>
        <row r="1571">
          <cell r="C1571" t="str">
            <v>上村九社垅十一巷</v>
          </cell>
          <cell r="D1571" t="str">
            <v>Shàngcūn Jiǔshèlǒng 11 Xiàng</v>
          </cell>
          <cell r="E1571">
            <v>75.93337632833</v>
          </cell>
        </row>
        <row r="1572">
          <cell r="C1572" t="str">
            <v>四村永兴里正五巷</v>
          </cell>
          <cell r="D1572" t="str">
            <v>Sìcūn Yǒngxìnglǐ Zhèng 5 Xiàng</v>
          </cell>
          <cell r="E1572">
            <v>31.886233249879</v>
          </cell>
        </row>
        <row r="1573">
          <cell r="C1573" t="str">
            <v>梧桐西围横二巷</v>
          </cell>
          <cell r="D1573" t="str">
            <v>Wútóngxīwéi Héng 2 Xiàng </v>
          </cell>
          <cell r="E1573">
            <v>150.34177513218</v>
          </cell>
        </row>
        <row r="1574">
          <cell r="C1574" t="str">
            <v>上村九社垅六巷</v>
          </cell>
          <cell r="D1574" t="str">
            <v>Shàngcūn Jiǔshèlǒng 6 Xiàng</v>
          </cell>
          <cell r="E1574">
            <v>77.051391997481</v>
          </cell>
        </row>
        <row r="1575">
          <cell r="C1575" t="str">
            <v>西面二新村正三巷</v>
          </cell>
          <cell r="D1575" t="str">
            <v>Xīmiànèrxīncūn Zhèng 3 Xiàng</v>
          </cell>
          <cell r="E1575">
            <v>115.93777670354</v>
          </cell>
        </row>
        <row r="1576">
          <cell r="C1576" t="str">
            <v>塭尾北三巷</v>
          </cell>
          <cell r="D1576" t="str">
            <v>Wēnwěi Běi 3 Xiàng </v>
          </cell>
          <cell r="E1576">
            <v>77.738274896047</v>
          </cell>
        </row>
        <row r="1577">
          <cell r="C1577" t="str">
            <v>寨内新厝后楼巷</v>
          </cell>
          <cell r="D1577" t="str">
            <v>Zhàinèixīncuò Hòulóu Xiàng </v>
          </cell>
          <cell r="E1577">
            <v>106.9256682327</v>
          </cell>
        </row>
        <row r="1578">
          <cell r="C1578" t="str">
            <v>未命名556</v>
          </cell>
          <cell r="D1578" t="str">
            <v>Wèimìngmíng556</v>
          </cell>
          <cell r="E1578">
            <v>493.52086997062</v>
          </cell>
        </row>
        <row r="1579">
          <cell r="C1579" t="str">
            <v>美联村八村富坑老寨三巷</v>
          </cell>
          <cell r="D1579" t="str">
            <v>Měiliáncūnbācūn Fùkēng Lǎozhài 3 Xiàng</v>
          </cell>
          <cell r="E1579">
            <v>48.170734926922</v>
          </cell>
        </row>
        <row r="1580">
          <cell r="C1580" t="str">
            <v>珠坑村延陵里北二巷</v>
          </cell>
          <cell r="D1580" t="str">
            <v>Zhūkēngcūn Yánlínglǐ Běi 2 Xiàng </v>
          </cell>
          <cell r="E1580">
            <v>56.942891539137</v>
          </cell>
        </row>
        <row r="1581">
          <cell r="C1581" t="str">
            <v>珠坑村延陵里南一巷</v>
          </cell>
          <cell r="D1581" t="str">
            <v>Zhūkēngcūn Yánlínglǐ Nán 1 Xiàng </v>
          </cell>
          <cell r="E1581">
            <v>31.968054452748</v>
          </cell>
        </row>
        <row r="1582">
          <cell r="C1582" t="str">
            <v>珠坑村敬胜里东一巷</v>
          </cell>
          <cell r="D1582" t="str">
            <v>Zhūkēngcūn Jìngshènglǐ Dōng 1 Xiàng</v>
          </cell>
          <cell r="E1582">
            <v>38.678694746052</v>
          </cell>
        </row>
        <row r="1583">
          <cell r="C1583" t="str">
            <v>未命名756</v>
          </cell>
          <cell r="D1583" t="str">
            <v>Wèimìngmíng756</v>
          </cell>
          <cell r="E1583">
            <v>506.52047697514</v>
          </cell>
        </row>
        <row r="1584">
          <cell r="C1584" t="str">
            <v>溪尾北门二巷</v>
          </cell>
          <cell r="D1584" t="str">
            <v>Xīwěiběimén 2 Xiàng </v>
          </cell>
          <cell r="E1584">
            <v>121.55621072831</v>
          </cell>
        </row>
        <row r="1585">
          <cell r="C1585" t="str">
            <v>港口八间新厝横巷三巷</v>
          </cell>
          <cell r="D1585" t="str">
            <v>Gǎngkǒu Bājiānxīncuò Héngxiàng 3 Xiàng</v>
          </cell>
          <cell r="E1585">
            <v>73.728348492546</v>
          </cell>
        </row>
        <row r="1586">
          <cell r="C1586" t="str">
            <v>庄围东五巷</v>
          </cell>
          <cell r="D1586" t="str">
            <v>Zhuāngwéi Dōng 5 Xiàng</v>
          </cell>
          <cell r="E1586">
            <v>61.976960958515</v>
          </cell>
        </row>
        <row r="1587">
          <cell r="C1587" t="str">
            <v>庄围东六巷</v>
          </cell>
          <cell r="D1587" t="str">
            <v>Zhuāngwéi Dōng 6 Xiàng</v>
          </cell>
          <cell r="E1587">
            <v>102.76673598803</v>
          </cell>
        </row>
        <row r="1588">
          <cell r="C1588" t="str">
            <v>金鸡献日十二巷</v>
          </cell>
          <cell r="D1588" t="str">
            <v>Jīnjīxiànrì 12 Xiàng</v>
          </cell>
          <cell r="E1588">
            <v>228.80523657862</v>
          </cell>
        </row>
        <row r="1589">
          <cell r="C1589" t="str">
            <v>庵后永宁里侧座三巷</v>
          </cell>
          <cell r="D1589" t="str">
            <v>Ānhòu Yǒngnínglǐcèzuò 3 Xiàng </v>
          </cell>
          <cell r="E1589">
            <v>69.970638602797</v>
          </cell>
        </row>
        <row r="1590">
          <cell r="C1590" t="str">
            <v>塭头东一巷</v>
          </cell>
          <cell r="D1590" t="str">
            <v>Wēntóu Dōng 1 Xiàng</v>
          </cell>
          <cell r="E1590">
            <v>42.859174624875</v>
          </cell>
        </row>
        <row r="1591">
          <cell r="C1591" t="str">
            <v>塭头后一巷</v>
          </cell>
          <cell r="D1591" t="str">
            <v>Wēntóu Hòu 1 Xiàng</v>
          </cell>
          <cell r="E1591">
            <v>73.5153705881</v>
          </cell>
        </row>
        <row r="1592">
          <cell r="C1592" t="str">
            <v>塭头后二巷</v>
          </cell>
          <cell r="D1592" t="str">
            <v>Wēntóu Hòu 2 Xiàng </v>
          </cell>
          <cell r="E1592">
            <v>99.488533154758</v>
          </cell>
        </row>
        <row r="1593">
          <cell r="C1593" t="str">
            <v>大岭路</v>
          </cell>
          <cell r="D1593" t="str">
            <v>Dàlǐng Lù </v>
          </cell>
          <cell r="E1593">
            <v>755.48967846972</v>
          </cell>
        </row>
        <row r="1594">
          <cell r="C1594" t="str">
            <v>港口八间新厝横巷一巷</v>
          </cell>
          <cell r="D1594" t="str">
            <v>Gǎngkǒu Bājiānxīncuò Héngxiàng 1 Xiàng</v>
          </cell>
          <cell r="E1594">
            <v>74.019538244385</v>
          </cell>
        </row>
        <row r="1595">
          <cell r="C1595" t="str">
            <v>官田新寨东三巷</v>
          </cell>
          <cell r="D1595" t="str">
            <v>Guāntiánxīnzhài Dōng 3 Xiàng</v>
          </cell>
          <cell r="E1595">
            <v>94.341611153065</v>
          </cell>
        </row>
        <row r="1596">
          <cell r="C1596" t="str">
            <v>巷内围一巷</v>
          </cell>
          <cell r="D1596" t="str">
            <v>Xiàngnèiwéi 1 Xiàng</v>
          </cell>
          <cell r="E1596">
            <v>71.274960634703</v>
          </cell>
        </row>
        <row r="1597">
          <cell r="C1597" t="str">
            <v>庵后新南面座西一巷</v>
          </cell>
          <cell r="D1597" t="str">
            <v>Ānhòu Xīnnánmiànzuò Xī 1 Xiàng </v>
          </cell>
          <cell r="E1597">
            <v>47.322657712116</v>
          </cell>
        </row>
        <row r="1598">
          <cell r="C1598" t="str">
            <v>庵后新德里西一巷</v>
          </cell>
          <cell r="D1598" t="str">
            <v>Ānhòu Xīndélǐ Xī 1 Xiàng </v>
          </cell>
          <cell r="E1598">
            <v>31.643256873853</v>
          </cell>
        </row>
        <row r="1599">
          <cell r="C1599" t="str">
            <v>庵后永宁里侧座二巷</v>
          </cell>
          <cell r="D1599" t="str">
            <v>Ānhòu Yǒngnínglǐcèzuò 2 Xiàng </v>
          </cell>
          <cell r="E1599">
            <v>70.209875047303</v>
          </cell>
        </row>
        <row r="1600">
          <cell r="C1600" t="str">
            <v>庵后联队座南一巷</v>
          </cell>
          <cell r="D1600" t="str">
            <v>Ānhòu Liánduìzuò Nán 1 Xiàng</v>
          </cell>
          <cell r="E1600">
            <v>34.241915302442</v>
          </cell>
        </row>
        <row r="1601">
          <cell r="C1601" t="str">
            <v>石坑村仓下新寨后二巷</v>
          </cell>
          <cell r="D1601" t="str">
            <v>Shíkēngcūn Cāngxiàxīnzhài Hòu 2 Xiàng </v>
          </cell>
          <cell r="E1601">
            <v>35.837946358404</v>
          </cell>
        </row>
        <row r="1602">
          <cell r="C1602" t="str">
            <v>石坑村仓下新寨横一巷</v>
          </cell>
          <cell r="D1602" t="str">
            <v>Shíkēngcūn Cāngxiàxīnzhài Héng 1 Xiàng</v>
          </cell>
          <cell r="E1602">
            <v>48.798567183773</v>
          </cell>
        </row>
        <row r="1603">
          <cell r="C1603" t="str">
            <v>石坑村仓下老寨后三巷</v>
          </cell>
          <cell r="D1603" t="str">
            <v>Shíkēngcūn Cāngxià Lǎozhàihòu 3 Xiàng</v>
          </cell>
          <cell r="E1603">
            <v>42.687533574433</v>
          </cell>
        </row>
        <row r="1604">
          <cell r="C1604" t="str">
            <v>玉都广场路</v>
          </cell>
          <cell r="D1604" t="str">
            <v>Yùdōuguǎngchǎng Lù </v>
          </cell>
          <cell r="E1604">
            <v>276.25292768133</v>
          </cell>
        </row>
        <row r="1605">
          <cell r="C1605" t="str">
            <v>玉片后新厝巷六巷</v>
          </cell>
          <cell r="D1605" t="str">
            <v>Yùpiàn Hòuxīncuòxiàng 6 Xiàng</v>
          </cell>
          <cell r="E1605">
            <v>55.927975135917</v>
          </cell>
        </row>
        <row r="1606">
          <cell r="C1606" t="str">
            <v>玉龙街</v>
          </cell>
          <cell r="D1606" t="str">
            <v>Yùlóng Jiē </v>
          </cell>
          <cell r="E1606">
            <v>654.53895827417</v>
          </cell>
        </row>
        <row r="1607">
          <cell r="C1607" t="str">
            <v>门口岭路下东直五巷</v>
          </cell>
          <cell r="D1607" t="str">
            <v>Ménkǒulǐnglù Xiàdōng Zhí 5 Xiàng</v>
          </cell>
          <cell r="E1607">
            <v>25.340743193301</v>
          </cell>
        </row>
        <row r="1608">
          <cell r="C1608" t="str">
            <v>德山街</v>
          </cell>
          <cell r="D1608" t="str">
            <v>Déshān Jiē </v>
          </cell>
          <cell r="E1608">
            <v>960.32357039072</v>
          </cell>
        </row>
        <row r="1609">
          <cell r="C1609" t="str">
            <v>玉片后新厝巷一巷</v>
          </cell>
          <cell r="D1609" t="str">
            <v>Yùpiàn Hòuxīncuòxiàng 1 Xiàng</v>
          </cell>
          <cell r="E1609">
            <v>56.768027548827</v>
          </cell>
        </row>
        <row r="1610">
          <cell r="C1610" t="str">
            <v>珠坑村下大埔三巷</v>
          </cell>
          <cell r="D1610" t="str">
            <v>Zhūkēngcūn Xiàdàpǔ 3 Xiàng</v>
          </cell>
          <cell r="E1610">
            <v>238.18656813515</v>
          </cell>
        </row>
        <row r="1611">
          <cell r="C1611" t="str">
            <v>珠坑村中大埔二巷</v>
          </cell>
          <cell r="D1611" t="str">
            <v>Zhūkēngcūn Zhōngdàpǔ 2 Xiàng </v>
          </cell>
          <cell r="E1611">
            <v>234.00525431682</v>
          </cell>
        </row>
        <row r="1612">
          <cell r="C1612" t="str">
            <v>珠坑村延陵里后三巷</v>
          </cell>
          <cell r="D1612" t="str">
            <v>Zhūkēngcūn Yánlínglǐ Hòu 3 Xiàng</v>
          </cell>
          <cell r="E1612">
            <v>114.33227230488</v>
          </cell>
        </row>
        <row r="1613">
          <cell r="C1613" t="str">
            <v>新丰村三完方田下三巷</v>
          </cell>
          <cell r="D1613" t="str">
            <v>Xīnfēngcūn Sānwánfāngtián Xià 3 Xiàng</v>
          </cell>
          <cell r="E1613">
            <v>39.959363020611</v>
          </cell>
        </row>
        <row r="1614">
          <cell r="C1614" t="str">
            <v>新厝后阴二巷</v>
          </cell>
          <cell r="D1614" t="str">
            <v>Xīncuò Hòuyīn 2 Xiàng </v>
          </cell>
          <cell r="E1614">
            <v>84.901996335218</v>
          </cell>
        </row>
        <row r="1615">
          <cell r="C1615" t="str">
            <v>门口岭路下西横三巷</v>
          </cell>
          <cell r="D1615" t="str">
            <v>Ménkǒulǐnglù Xiàxī Héng 3 Xiàng</v>
          </cell>
          <cell r="E1615">
            <v>30.104379746605</v>
          </cell>
        </row>
        <row r="1616">
          <cell r="C1616" t="str">
            <v>新村围三巷</v>
          </cell>
          <cell r="D1616" t="str">
            <v>Xīncūnwéi 3 Xiàng</v>
          </cell>
          <cell r="E1616">
            <v>77.240951577703</v>
          </cell>
        </row>
        <row r="1617">
          <cell r="C1617" t="str">
            <v>新村围二巷</v>
          </cell>
          <cell r="D1617" t="str">
            <v>Xīncūnwéi 2 Xiàng </v>
          </cell>
          <cell r="E1617">
            <v>77.842426785058</v>
          </cell>
        </row>
        <row r="1618">
          <cell r="C1618" t="str">
            <v>石坑村仓下岭寨正四巷</v>
          </cell>
          <cell r="D1618" t="str">
            <v>Shíkēngcūn Cāngxiàlǐngzhài Zhèng 4 Xiàng</v>
          </cell>
          <cell r="E1618">
            <v>29.352585876194</v>
          </cell>
        </row>
        <row r="1619">
          <cell r="C1619" t="str">
            <v>新丰村三完老寨七巷</v>
          </cell>
          <cell r="D1619" t="str">
            <v>Xīnfēngcūn Sānwánlǎozhài 7 Xiàng</v>
          </cell>
          <cell r="E1619">
            <v>78.964995889353</v>
          </cell>
        </row>
        <row r="1620">
          <cell r="C1620" t="str">
            <v>新丰村三完老寨三巷</v>
          </cell>
          <cell r="D1620" t="str">
            <v>Xīnfēngcūn Sānwánlǎozhài 3 Xiàng</v>
          </cell>
          <cell r="E1620">
            <v>52.531565568607</v>
          </cell>
        </row>
        <row r="1621">
          <cell r="C1621" t="str">
            <v>新丰村三完老寨二巷</v>
          </cell>
          <cell r="D1621" t="str">
            <v>Xīnfēngcūn Sānwánlǎozhài 2 Xiàng </v>
          </cell>
          <cell r="E1621">
            <v>52.22570330816</v>
          </cell>
        </row>
        <row r="1622">
          <cell r="C1622" t="str">
            <v>未命名612</v>
          </cell>
          <cell r="D1622" t="str">
            <v>Wèimìngmíng612</v>
          </cell>
          <cell r="E1622">
            <v>271.07243583015</v>
          </cell>
        </row>
        <row r="1623">
          <cell r="C1623" t="str">
            <v>亨通街</v>
          </cell>
        </row>
        <row r="1624">
          <cell r="C1624" t="str">
            <v>前围四座直巷一巷</v>
          </cell>
          <cell r="D1624" t="str">
            <v>Qiánwéisìzuò Zhíxiàng 1 Xiàng</v>
          </cell>
          <cell r="E1624">
            <v>78.443275567673</v>
          </cell>
        </row>
        <row r="1625">
          <cell r="C1625" t="str">
            <v>玉东路</v>
          </cell>
        </row>
        <row r="1625">
          <cell r="E1625">
            <v>1869.1067867742</v>
          </cell>
        </row>
        <row r="1626">
          <cell r="C1626" t="str">
            <v>旧厝正座南侧七横巷</v>
          </cell>
          <cell r="D1626" t="str">
            <v>Jiùcuòzhèngzuò Náncè 7 Héng Xiàng</v>
          </cell>
          <cell r="E1626">
            <v>38.435560378721</v>
          </cell>
        </row>
        <row r="1627">
          <cell r="C1627" t="str">
            <v>旧厝正座南侧五横巷</v>
          </cell>
          <cell r="D1627" t="str">
            <v>Jiùcuòzhèngzuò Náncè 5 Héng Xiàng</v>
          </cell>
          <cell r="E1627">
            <v>38.570349287285</v>
          </cell>
        </row>
        <row r="1628">
          <cell r="C1628" t="str">
            <v>旧厝正座后楼后一巷</v>
          </cell>
          <cell r="D1628" t="str">
            <v>Jiùcuòzhèngzuò Hòulóu Hòu 1 Xiàng</v>
          </cell>
          <cell r="E1628">
            <v>160.40583905256</v>
          </cell>
        </row>
        <row r="1629">
          <cell r="C1629" t="str">
            <v>未命名814</v>
          </cell>
          <cell r="D1629" t="str">
            <v>Wèimìngmíng814</v>
          </cell>
          <cell r="E1629">
            <v>857.49967437507</v>
          </cell>
        </row>
        <row r="1630">
          <cell r="C1630" t="str">
            <v>旧厝正座后楼三横巷</v>
          </cell>
          <cell r="D1630" t="str">
            <v>Jiùcuòzhèngzuò Hòulóu 3 Héng Xiàng </v>
          </cell>
          <cell r="E1630">
            <v>151.86282377815</v>
          </cell>
        </row>
        <row r="1631">
          <cell r="C1631" t="str">
            <v>未命名925</v>
          </cell>
          <cell r="D1631" t="str">
            <v>Wèimìngmíng925</v>
          </cell>
          <cell r="E1631">
            <v>4951.3261615657</v>
          </cell>
        </row>
        <row r="1632">
          <cell r="C1632" t="str">
            <v>未命名1110</v>
          </cell>
          <cell r="D1632" t="str">
            <v>Wèimìngmíng1110</v>
          </cell>
          <cell r="E1632">
            <v>382.51223110872</v>
          </cell>
        </row>
        <row r="1633">
          <cell r="C1633" t="str">
            <v>石坑村仓下江龙江大路一路</v>
          </cell>
          <cell r="D1633" t="str">
            <v>Shíkēngcūn Cāngxiàjiāng Lóngjiāngdàlù 1 Lù</v>
          </cell>
          <cell r="E1633">
            <v>92.265539762361</v>
          </cell>
        </row>
        <row r="1634">
          <cell r="C1634" t="str">
            <v>棉林新厝横巷三巷</v>
          </cell>
          <cell r="D1634" t="str">
            <v>Miánlínxīncuò Héngxiàng 3 Xiàng</v>
          </cell>
          <cell r="E1634">
            <v>108.37546314519</v>
          </cell>
        </row>
        <row r="1635">
          <cell r="C1635" t="str">
            <v>旧厝正座南侧六横巷</v>
          </cell>
          <cell r="D1635" t="str">
            <v>Jiùcuòzhèngzuò Náncè 6 Héng Xiàng</v>
          </cell>
          <cell r="E1635">
            <v>38.49730651064</v>
          </cell>
        </row>
        <row r="1636">
          <cell r="C1636" t="str">
            <v>旧厝正座南侧四横巷</v>
          </cell>
          <cell r="D1636" t="str">
            <v>Jiùcuòzhèngzuò Náncè 4 Héng Xiàng</v>
          </cell>
          <cell r="E1636">
            <v>38.519414588672</v>
          </cell>
        </row>
        <row r="1637">
          <cell r="C1637" t="str">
            <v>磐东路</v>
          </cell>
          <cell r="D1637" t="str">
            <v>Pándōng Lù </v>
          </cell>
          <cell r="E1637">
            <v>2720.3374644801</v>
          </cell>
        </row>
        <row r="1638">
          <cell r="C1638" t="str">
            <v>旧厝中房祠东一巷</v>
          </cell>
          <cell r="D1638" t="str">
            <v>Jiùcuòzhōngfángcí Dōng 1 Xiàng</v>
          </cell>
          <cell r="E1638">
            <v>77.495642311542</v>
          </cell>
        </row>
        <row r="1639">
          <cell r="C1639" t="str">
            <v>旧厝中房祠东三巷</v>
          </cell>
          <cell r="D1639" t="str">
            <v>Jiùcuòzhōngfángcí Dōng 3 Xiàng</v>
          </cell>
          <cell r="E1639">
            <v>92.001527699978</v>
          </cell>
        </row>
        <row r="1640">
          <cell r="C1640" t="str">
            <v>旧厝正座后楼一横巷</v>
          </cell>
          <cell r="D1640" t="str">
            <v>Jiùcuòzhèngzuò Hòulóu 1 Héng Xiàng</v>
          </cell>
          <cell r="E1640">
            <v>159.4533261051</v>
          </cell>
        </row>
        <row r="1641">
          <cell r="C1641" t="str">
            <v>一村新北安里二巷</v>
          </cell>
          <cell r="D1641" t="str">
            <v>Yīcūn Xīnběi'ānlǐ 2 Xiàng </v>
          </cell>
          <cell r="E1641">
            <v>64.504912846621</v>
          </cell>
        </row>
        <row r="1642">
          <cell r="C1642" t="str">
            <v>八村桂峰里横巷二巷</v>
          </cell>
          <cell r="D1642" t="str">
            <v>Bācūn Guìfēnglǐ Héngxiàng 2 Xiàng </v>
          </cell>
          <cell r="E1642">
            <v>53.971711672835</v>
          </cell>
        </row>
        <row r="1643">
          <cell r="C1643" t="str">
            <v>朝阳大道中</v>
          </cell>
          <cell r="D1643" t="str">
            <v>Cháoyángdàdàozhōng</v>
          </cell>
          <cell r="E1643">
            <v>732.83913131335</v>
          </cell>
        </row>
        <row r="1644">
          <cell r="C1644" t="str">
            <v>朝阳大道北</v>
          </cell>
          <cell r="D1644" t="str">
            <v>Cháoyángdàdàoběi</v>
          </cell>
          <cell r="E1644">
            <v>1010.8985225138</v>
          </cell>
        </row>
        <row r="1645">
          <cell r="C1645" t="str">
            <v>四村沟头寨正五巷</v>
          </cell>
          <cell r="D1645" t="str">
            <v>Sìcūn Gōutóuzhài Zhèng 5 Xiàng</v>
          </cell>
          <cell r="E1645">
            <v>138.47924910751</v>
          </cell>
        </row>
        <row r="1646">
          <cell r="C1646" t="str">
            <v>桂花围直巷一巷</v>
          </cell>
          <cell r="D1646" t="str">
            <v>Guìhuāwéi Zhíxiàng 1 Xiàng</v>
          </cell>
          <cell r="E1646">
            <v>63.321845095884</v>
          </cell>
        </row>
        <row r="1647">
          <cell r="C1647" t="str">
            <v>紫麟街</v>
          </cell>
          <cell r="D1647" t="str">
            <v>Zǐlín Jiē </v>
          </cell>
          <cell r="E1647">
            <v>994.35826261958</v>
          </cell>
        </row>
        <row r="1648">
          <cell r="C1648" t="str">
            <v>美联村毛山五巷</v>
          </cell>
          <cell r="D1648" t="str">
            <v>Měiliáncūn Máoshān 5 Xiàng</v>
          </cell>
          <cell r="E1648">
            <v>73.003872746426</v>
          </cell>
        </row>
        <row r="1649">
          <cell r="C1649" t="str">
            <v>美联村毛山三巷</v>
          </cell>
          <cell r="D1649" t="str">
            <v>Měiliáncūn Máoshān 3 Xiàng</v>
          </cell>
          <cell r="E1649">
            <v>91.74374651228</v>
          </cell>
        </row>
        <row r="1650">
          <cell r="C1650" t="str">
            <v>中环路</v>
          </cell>
          <cell r="D1650" t="str">
            <v>Zhōng Huánlù</v>
          </cell>
          <cell r="E1650">
            <v>1044.5084918964</v>
          </cell>
        </row>
        <row r="1651">
          <cell r="C1651" t="str">
            <v>祠堂南一巷</v>
          </cell>
          <cell r="D1651" t="str">
            <v>Cítáng Nán 1 Xiàng </v>
          </cell>
          <cell r="E1651">
            <v>61.750047525758</v>
          </cell>
        </row>
        <row r="1652">
          <cell r="C1652" t="str">
            <v>祠堂后阴二巷</v>
          </cell>
          <cell r="D1652" t="str">
            <v>Cítáng Hòuyīn 2 Xiàng </v>
          </cell>
          <cell r="E1652">
            <v>86.463804119529</v>
          </cell>
        </row>
        <row r="1653">
          <cell r="C1653" t="str">
            <v>五村永安里正二巷</v>
          </cell>
          <cell r="D1653" t="str">
            <v>Wǔcūn Yǒng'ānlǐ Zhèng 2 Xiàng </v>
          </cell>
          <cell r="E1653">
            <v>76.657274590874</v>
          </cell>
        </row>
        <row r="1654">
          <cell r="C1654" t="str">
            <v>四村沟头寨南二巷</v>
          </cell>
          <cell r="D1654" t="str">
            <v>Sìcūn Gōutóuzhài Nán 2 Xiàng </v>
          </cell>
          <cell r="E1654">
            <v>75.800790435133</v>
          </cell>
        </row>
        <row r="1655">
          <cell r="C1655" t="str">
            <v>棉林新厝横巷七巷</v>
          </cell>
          <cell r="D1655" t="str">
            <v>Miánlínxīncuò Héngxiàng 7 Xiàng</v>
          </cell>
          <cell r="E1655">
            <v>154.8105579763</v>
          </cell>
        </row>
        <row r="1656">
          <cell r="C1656" t="str">
            <v>四村溪边畔横巷三巷</v>
          </cell>
          <cell r="D1656" t="str">
            <v>Sìcūn Xībiānpàn Héngxiàng 3 Xiàng</v>
          </cell>
          <cell r="E1656">
            <v>69.753983504785</v>
          </cell>
        </row>
        <row r="1657">
          <cell r="C1657" t="str">
            <v>四村溪边畔横巷四巷</v>
          </cell>
          <cell r="D1657" t="str">
            <v>Sìcūn Xībiānpàn Héngxiàng 4 Xiàng</v>
          </cell>
          <cell r="E1657">
            <v>97.530726312377</v>
          </cell>
        </row>
        <row r="1658">
          <cell r="C1658" t="str">
            <v>官田老寨西三巷</v>
          </cell>
          <cell r="D1658" t="str">
            <v>Guāntiánlǎozhài Xī 3 Xiàng</v>
          </cell>
          <cell r="E1658">
            <v>67.441816386233</v>
          </cell>
        </row>
        <row r="1659">
          <cell r="C1659" t="str">
            <v>美联村毛山七巷</v>
          </cell>
          <cell r="D1659" t="str">
            <v>Měiliáncūn Máoshān 7 Xiàng</v>
          </cell>
          <cell r="E1659">
            <v>34.050669168136</v>
          </cell>
        </row>
        <row r="1660">
          <cell r="C1660" t="str">
            <v>未命名838</v>
          </cell>
          <cell r="D1660" t="str">
            <v>Wèimìngmíng838</v>
          </cell>
          <cell r="E1660">
            <v>549.99906505007</v>
          </cell>
        </row>
        <row r="1661">
          <cell r="C1661" t="str">
            <v>未命名949</v>
          </cell>
          <cell r="D1661" t="str">
            <v>Wèimìngmíng949</v>
          </cell>
          <cell r="E1661">
            <v>629.30549426229</v>
          </cell>
        </row>
        <row r="1662">
          <cell r="C1662" t="str">
            <v>未命名963</v>
          </cell>
          <cell r="D1662" t="str">
            <v>Wèimìngmíng963</v>
          </cell>
          <cell r="E1662">
            <v>1109.8964741677</v>
          </cell>
        </row>
        <row r="1663">
          <cell r="C1663" t="str">
            <v>庄围东一巷</v>
          </cell>
          <cell r="D1663" t="str">
            <v>Zhuāngwéi Dōng 1 Xiàng</v>
          </cell>
          <cell r="E1663">
            <v>41.303769299576</v>
          </cell>
        </row>
        <row r="1664">
          <cell r="C1664" t="str">
            <v>四村大坵畔北二巷</v>
          </cell>
          <cell r="D1664" t="str">
            <v>Sìcūn Dàqiūpàn Běi 2 Xiàng </v>
          </cell>
          <cell r="E1664">
            <v>79.716783749351</v>
          </cell>
        </row>
        <row r="1665">
          <cell r="C1665" t="str">
            <v>寨后路</v>
          </cell>
          <cell r="D1665" t="str">
            <v>Zhàihòu Lù </v>
          </cell>
          <cell r="E1665">
            <v>563.62635224427</v>
          </cell>
        </row>
        <row r="1666">
          <cell r="C1666" t="str">
            <v>美联村八村田洋新寨五巷</v>
          </cell>
          <cell r="D1666" t="str">
            <v>Měiliáncūnbācūn Tiányángxīnzhài 5 Xiàng</v>
          </cell>
          <cell r="E1666">
            <v>82.085442152542</v>
          </cell>
        </row>
        <row r="1667">
          <cell r="C1667" t="str">
            <v>美联村八村富坑老寨二巷</v>
          </cell>
          <cell r="D1667" t="str">
            <v>Měiliáncūnbācūn Fùkēng Lǎozhài 2 Xiàng </v>
          </cell>
          <cell r="E1667">
            <v>38.369166416587</v>
          </cell>
        </row>
        <row r="1668">
          <cell r="C1668" t="str">
            <v>美联村八村田洋新寨一巷</v>
          </cell>
          <cell r="D1668" t="str">
            <v>Měiliáncūnbācūn Tiányángxīnzhài 1 Xiàng</v>
          </cell>
          <cell r="E1668">
            <v>52.5669745851</v>
          </cell>
        </row>
        <row r="1669">
          <cell r="C1669" t="str">
            <v>美联村八村田洋新寨三巷</v>
          </cell>
          <cell r="D1669" t="str">
            <v>Měiliáncūnbācūn Tiányángxīnzhài 3 Xiàng</v>
          </cell>
          <cell r="E1669">
            <v>52.716230366062</v>
          </cell>
        </row>
        <row r="1670">
          <cell r="C1670" t="str">
            <v>美联村九村新寨二巷</v>
          </cell>
          <cell r="D1670" t="str">
            <v>Měiliáncūn Jiǔcūnxīnzhài 2 Xiàng </v>
          </cell>
          <cell r="E1670">
            <v>22.798575850126</v>
          </cell>
        </row>
        <row r="1671">
          <cell r="C1671" t="str">
            <v>美联村七村上新寨壹二巷</v>
          </cell>
          <cell r="D1671" t="str">
            <v>Měiliáncūnqīcūn Shàngxīnzhài Yī 2 Xiàng </v>
          </cell>
          <cell r="E1671">
            <v>79.280156980337</v>
          </cell>
        </row>
        <row r="1672">
          <cell r="C1672" t="str">
            <v>美联村七村上新寨壹五巷</v>
          </cell>
          <cell r="D1672" t="str">
            <v>Měiliáncūnqīcūn Shàngxīnzhài Yī 5 Xiàng</v>
          </cell>
          <cell r="E1672">
            <v>78.653985387176</v>
          </cell>
        </row>
        <row r="1673">
          <cell r="C1673" t="str">
            <v>棉林新厝横巷四巷</v>
          </cell>
          <cell r="D1673" t="str">
            <v>Miánlínxīncuò Héngxiàng 4 Xiàng</v>
          </cell>
          <cell r="E1673">
            <v>108.59761380688</v>
          </cell>
        </row>
        <row r="1674">
          <cell r="C1674" t="str">
            <v>棉林新厝横巷一巷</v>
          </cell>
          <cell r="D1674" t="str">
            <v>Miánlínxīncuò Héngxiàng 1 Xiàng</v>
          </cell>
          <cell r="E1674">
            <v>108.23629204913</v>
          </cell>
        </row>
        <row r="1675">
          <cell r="C1675" t="str">
            <v>桐德路</v>
          </cell>
          <cell r="D1675" t="str">
            <v>Tóngdé Lù</v>
          </cell>
          <cell r="E1675">
            <v>132.48738500767</v>
          </cell>
        </row>
        <row r="1676">
          <cell r="C1676" t="str">
            <v>五村永安里西一巷</v>
          </cell>
          <cell r="D1676" t="str">
            <v>Wǔcūn Yǒng'ānlǐ Xī 1 Xiàng </v>
          </cell>
          <cell r="E1676">
            <v>80.71539612491</v>
          </cell>
        </row>
        <row r="1677">
          <cell r="C1677" t="str">
            <v>塭头东三巷</v>
          </cell>
          <cell r="D1677" t="str">
            <v>Wēntóu Dōng 3 Xiàng</v>
          </cell>
          <cell r="E1677">
            <v>72.17462032512</v>
          </cell>
        </row>
        <row r="1678">
          <cell r="C1678" t="str">
            <v>西门口路</v>
          </cell>
          <cell r="D1678" t="str">
            <v>Xīménkǒu Lù</v>
          </cell>
          <cell r="E1678">
            <v>199.03726215938</v>
          </cell>
        </row>
        <row r="1679">
          <cell r="C1679" t="str">
            <v>伍北围前座新厝横巷四巷</v>
          </cell>
          <cell r="D1679" t="str">
            <v>Wǔběiwéiqiánzuò Xīncuò Héngxiàng 4 Xiàng</v>
          </cell>
          <cell r="E1679">
            <v>50.956137208898</v>
          </cell>
        </row>
        <row r="1680">
          <cell r="C1680" t="str">
            <v>伍南青龙头横巷四巷</v>
          </cell>
          <cell r="D1680" t="str">
            <v>Wǔnánqīnglóngtóu Héngxiàng 4 Xiàng</v>
          </cell>
          <cell r="E1680">
            <v>52.260791176237</v>
          </cell>
        </row>
        <row r="1681">
          <cell r="C1681" t="str">
            <v>珠坑村下大埔二巷</v>
          </cell>
          <cell r="D1681" t="str">
            <v>Zhūkēngcūn Xiàdàpǔ 2 Xiàng </v>
          </cell>
          <cell r="E1681">
            <v>251.11072823484</v>
          </cell>
        </row>
        <row r="1682">
          <cell r="C1682" t="str">
            <v>四村大坵畔正三巷</v>
          </cell>
          <cell r="D1682" t="str">
            <v>Sìcūn Dàqiūpàn Zhèng 3 Xiàng</v>
          </cell>
          <cell r="E1682">
            <v>79.001392372367</v>
          </cell>
        </row>
        <row r="1683">
          <cell r="C1683" t="str">
            <v>四村沟头寨正三巷</v>
          </cell>
          <cell r="D1683" t="str">
            <v>Sìcūn Gōutóuzhài Zhèng 3 Xiàng</v>
          </cell>
          <cell r="E1683">
            <v>75.983709526776</v>
          </cell>
        </row>
        <row r="1684">
          <cell r="C1684" t="str">
            <v>凤来中座后阴</v>
          </cell>
          <cell r="D1684" t="str">
            <v>Fèngláizhōngzuò Hòuyīn</v>
          </cell>
          <cell r="E1684">
            <v>99.774397895174</v>
          </cell>
        </row>
        <row r="1685">
          <cell r="C1685" t="str">
            <v>上围北旁五巷</v>
          </cell>
          <cell r="D1685" t="str">
            <v>Shàngwéi Běipáng 5 Xiàng</v>
          </cell>
          <cell r="E1685">
            <v>23.920913280164</v>
          </cell>
        </row>
        <row r="1686">
          <cell r="C1686" t="str">
            <v>十村新厝横巷五巷</v>
          </cell>
          <cell r="D1686" t="str">
            <v>Shícūn Xīncuò Héngxiàng 5 Xiàng</v>
          </cell>
          <cell r="E1686">
            <v>73.36225026195</v>
          </cell>
        </row>
        <row r="1687">
          <cell r="C1687" t="str">
            <v>四村大坵畔正五巷</v>
          </cell>
          <cell r="D1687" t="str">
            <v>Sìcūn Dàqiūpàn Zhèng 5 Xiàng</v>
          </cell>
          <cell r="E1687">
            <v>123.52367084841</v>
          </cell>
        </row>
        <row r="1688">
          <cell r="C1688" t="str">
            <v>七西后座横巷二巷</v>
          </cell>
          <cell r="D1688" t="str">
            <v>Qīxīhòuzuò Héngxiàng 2 Xiàng </v>
          </cell>
          <cell r="E1688">
            <v>65.668111462126</v>
          </cell>
        </row>
        <row r="1689">
          <cell r="C1689" t="str">
            <v>牌边村四象围一巷</v>
          </cell>
          <cell r="D1689" t="str">
            <v>Páibiāncūn Sìxiàngwéi 1 Xiàng</v>
          </cell>
          <cell r="E1689">
            <v>65.842408871951</v>
          </cell>
        </row>
        <row r="1690">
          <cell r="C1690" t="str">
            <v>牌边村四象围二巷</v>
          </cell>
          <cell r="D1690" t="str">
            <v>Páibiāncūn Sìxiàngwéi 2 Xiàng</v>
          </cell>
          <cell r="E1690">
            <v>66.111708307497</v>
          </cell>
        </row>
        <row r="1691">
          <cell r="C1691" t="str">
            <v>珠坑村下大埔四巷</v>
          </cell>
          <cell r="D1691" t="str">
            <v>Zhūkēngcūn Xiàdàpǔ 4 Xiàng</v>
          </cell>
          <cell r="E1691">
            <v>237.43175521857</v>
          </cell>
        </row>
        <row r="1692">
          <cell r="C1692" t="str">
            <v>珠坑村永安里南一巷</v>
          </cell>
          <cell r="D1692" t="str">
            <v>Zhūkēngcūn Yǒng'ānlǐ Nán 1 Xiàng </v>
          </cell>
          <cell r="E1692">
            <v>75.552955523583</v>
          </cell>
        </row>
        <row r="1693">
          <cell r="C1693" t="str">
            <v>珠坑村永德里二巷</v>
          </cell>
          <cell r="D1693" t="str">
            <v>Zhūkēngcūn Yǒngdélǐ 2 Xiàng </v>
          </cell>
          <cell r="E1693">
            <v>59.778534608075</v>
          </cell>
        </row>
        <row r="1694">
          <cell r="C1694" t="str">
            <v>花坑学校路</v>
          </cell>
          <cell r="D1694" t="str">
            <v>Huākēngxuéxiào Lù</v>
          </cell>
          <cell r="E1694">
            <v>135.13062658015</v>
          </cell>
        </row>
        <row r="1695">
          <cell r="C1695" t="str">
            <v>袁厝南兴里东座一巷</v>
          </cell>
          <cell r="D1695" t="str">
            <v>Yuáncuò Nánxìnglǐ Dōngzuò 1 Xiàng </v>
          </cell>
          <cell r="E1695">
            <v>52.28504360669</v>
          </cell>
        </row>
        <row r="1696">
          <cell r="C1696" t="str">
            <v>美联村七村新寨一巷</v>
          </cell>
          <cell r="D1696" t="str">
            <v>Měiliáncūnqīcūn Xīnzhài 1 Xiàng</v>
          </cell>
          <cell r="E1696">
            <v>100.97304222719</v>
          </cell>
        </row>
        <row r="1697">
          <cell r="C1697" t="str">
            <v>袁厝南华里六巷</v>
          </cell>
          <cell r="D1697" t="str">
            <v>Yuáncuò Nánhuálǐ 6 Xiàng</v>
          </cell>
          <cell r="E1697">
            <v>113.68419551443</v>
          </cell>
        </row>
        <row r="1698">
          <cell r="C1698" t="str">
            <v>弓角路</v>
          </cell>
          <cell r="D1698" t="str">
            <v>Gōngjiǎo Lù</v>
          </cell>
          <cell r="E1698">
            <v>320.82539700637</v>
          </cell>
        </row>
        <row r="1699">
          <cell r="C1699" t="str">
            <v>美联村沙岭路大塝埔西三巷</v>
          </cell>
          <cell r="D1699" t="str">
            <v>Měiliáncūn Shālǐnglù Dàbàngpǔ Xī 3 Xiàng</v>
          </cell>
          <cell r="E1699">
            <v>47.001147789108</v>
          </cell>
        </row>
        <row r="1700">
          <cell r="C1700" t="str">
            <v>庵边新厝三巷</v>
          </cell>
          <cell r="D1700" t="str">
            <v>Ānbiānxīncuò 3 Xiàng </v>
          </cell>
          <cell r="E1700">
            <v>191.71840339964</v>
          </cell>
        </row>
        <row r="1701">
          <cell r="C1701" t="str">
            <v>袁厝南华里一巷</v>
          </cell>
          <cell r="D1701" t="str">
            <v>Yuáncuò Nánhuálǐ 1 Xiàng </v>
          </cell>
          <cell r="E1701">
            <v>113.8542306672</v>
          </cell>
        </row>
        <row r="1702">
          <cell r="C1702" t="str">
            <v>袁厝南华里五巷</v>
          </cell>
          <cell r="D1702" t="str">
            <v>Yuáncuò Nánhuálǐ 5 Xiàng</v>
          </cell>
          <cell r="E1702">
            <v>113.63845674399</v>
          </cell>
        </row>
        <row r="1703">
          <cell r="C1703" t="str">
            <v>新溪南路</v>
          </cell>
          <cell r="D1703" t="str">
            <v>Xīnxī Nánlù</v>
          </cell>
          <cell r="E1703">
            <v>1465.7835873944</v>
          </cell>
        </row>
        <row r="1704">
          <cell r="C1704" t="str">
            <v>庵后永宁里北三巷</v>
          </cell>
          <cell r="D1704" t="str">
            <v>Ānhòu Yǒngnínglǐ Běi 3 Xiàng </v>
          </cell>
          <cell r="E1704">
            <v>124.45772124715</v>
          </cell>
        </row>
        <row r="1705">
          <cell r="C1705" t="str">
            <v>庵后永宁里南一巷</v>
          </cell>
          <cell r="D1705" t="str">
            <v>Ānhòu Yǒngnínglǐ Nán 1 Xiàng </v>
          </cell>
          <cell r="E1705">
            <v>80.797931245245</v>
          </cell>
        </row>
        <row r="1706">
          <cell r="C1706" t="str">
            <v>西面二新村正七巷</v>
          </cell>
          <cell r="D1706" t="str">
            <v>Xīmiànèrxīncūn Zhèng 7 Xiàng</v>
          </cell>
          <cell r="E1706">
            <v>115.5704661149</v>
          </cell>
        </row>
        <row r="1707">
          <cell r="C1707" t="str">
            <v>梧桐西围横三巷</v>
          </cell>
          <cell r="D1707" t="str">
            <v>Wútóngxīwéi Héng 3 Xiàng</v>
          </cell>
          <cell r="E1707">
            <v>145.60266311028</v>
          </cell>
        </row>
        <row r="1708">
          <cell r="C1708" t="str">
            <v>梧桐西围直一巷</v>
          </cell>
          <cell r="D1708" t="str">
            <v>Wútóngxīwéi Zhí 1 Xiàng</v>
          </cell>
          <cell r="E1708">
            <v>23.340348472663</v>
          </cell>
        </row>
        <row r="1709">
          <cell r="C1709" t="str">
            <v>梧桐西围直五巷</v>
          </cell>
          <cell r="D1709" t="str">
            <v>Wútóngxīwéi Zhí 5 Xiàng</v>
          </cell>
          <cell r="E1709">
            <v>23.223786622322</v>
          </cell>
        </row>
        <row r="1710">
          <cell r="C1710" t="str">
            <v>池贝秀山公四巷</v>
          </cell>
          <cell r="D1710" t="str">
            <v>Chíbèi Xiùshāngōng 4 Xiàng</v>
          </cell>
          <cell r="E1710">
            <v>92.874056579057</v>
          </cell>
        </row>
        <row r="1711">
          <cell r="C1711" t="str">
            <v>一村新北安里西二巷</v>
          </cell>
          <cell r="D1711" t="str">
            <v>Yīcūn Xīnběi'ānlǐ Xī 2 Xiàng </v>
          </cell>
          <cell r="E1711">
            <v>58.241431380432</v>
          </cell>
        </row>
        <row r="1712">
          <cell r="C1712" t="str">
            <v>池贝老蟹垅七巷</v>
          </cell>
          <cell r="D1712" t="str">
            <v>Chíbèi Lǎoxièlǒng 7 Xiàng </v>
          </cell>
          <cell r="E1712">
            <v>67.360097427796</v>
          </cell>
        </row>
        <row r="1713">
          <cell r="C1713" t="str">
            <v>棋盘巷</v>
          </cell>
          <cell r="D1713" t="str">
            <v>Qípán Xiàng </v>
          </cell>
          <cell r="E1713">
            <v>106.51222556284</v>
          </cell>
        </row>
        <row r="1714">
          <cell r="C1714" t="str">
            <v>四村沟头寨正二巷</v>
          </cell>
          <cell r="D1714" t="str">
            <v>Sìcūn Gōutóuzhài Zhèng 2 Xiàng </v>
          </cell>
          <cell r="E1714">
            <v>76.046861177285</v>
          </cell>
        </row>
        <row r="1715">
          <cell r="C1715" t="str">
            <v>池贝老蟹垅三巷</v>
          </cell>
          <cell r="D1715" t="str">
            <v>Chíbèi Lǎoxièlǒng 3 Xiàng </v>
          </cell>
          <cell r="E1715">
            <v>97.382936874279</v>
          </cell>
        </row>
        <row r="1716">
          <cell r="C1716" t="str">
            <v>肇沟校前路</v>
          </cell>
          <cell r="D1716" t="str">
            <v>Zhàogōuxiàoqián Lù </v>
          </cell>
          <cell r="E1716">
            <v>794.7059269253</v>
          </cell>
        </row>
        <row r="1717">
          <cell r="C1717" t="str">
            <v>河头新寨横巷五巷</v>
          </cell>
          <cell r="D1717" t="str">
            <v>Hétóuxīnzhài Héngxiàng 5 Xiàng</v>
          </cell>
          <cell r="E1717">
            <v>100.406038244</v>
          </cell>
        </row>
        <row r="1718">
          <cell r="C1718" t="str">
            <v>新丰村三完老寨一巷</v>
          </cell>
          <cell r="D1718" t="str">
            <v>Xīnfēngcūn Sānwánlǎozhài 1 Xiàng</v>
          </cell>
          <cell r="E1718">
            <v>52.140096144691</v>
          </cell>
        </row>
        <row r="1719">
          <cell r="C1719" t="str">
            <v>新亨路</v>
          </cell>
          <cell r="D1719" t="str">
            <v>Xīnhēng Lù </v>
          </cell>
          <cell r="E1719">
            <v>1628.5219261161</v>
          </cell>
        </row>
        <row r="1720">
          <cell r="C1720" t="str">
            <v>九村鸭湖横巷二巷</v>
          </cell>
          <cell r="D1720" t="str">
            <v>Jiǔcūn Yāhú Héngxiàng 2 Xiàng </v>
          </cell>
          <cell r="E1720">
            <v>54.052912903625</v>
          </cell>
        </row>
        <row r="1721">
          <cell r="C1721" t="str">
            <v>美联村八村田洋新寨六巷</v>
          </cell>
          <cell r="D1721" t="str">
            <v>Měiliáncūnbācūn Tiányángxīnzhài 6 Xiàng</v>
          </cell>
          <cell r="E1721">
            <v>82.086390879787</v>
          </cell>
        </row>
        <row r="1722">
          <cell r="C1722" t="str">
            <v>美联村八村荔枝园二座一巷</v>
          </cell>
          <cell r="D1722" t="str">
            <v>Měiliáncūnbācūn Lìzhīyuán 2 Zuò 1 Xiàng</v>
          </cell>
          <cell r="E1722">
            <v>38.513692511736</v>
          </cell>
        </row>
        <row r="1723">
          <cell r="C1723" t="str">
            <v>美联村埔东风围老寨一巷</v>
          </cell>
          <cell r="D1723" t="str">
            <v>Měiliáncūn Pǔdōngfēngwéi Lǎozhài 1 Xiàng</v>
          </cell>
          <cell r="E1723">
            <v>71.082577555143</v>
          </cell>
        </row>
        <row r="1724">
          <cell r="C1724" t="str">
            <v>美联村毛山四巷</v>
          </cell>
          <cell r="D1724" t="str">
            <v>Měiliáncūn Máoshān 4 Xiàng</v>
          </cell>
          <cell r="E1724">
            <v>87.384044930723</v>
          </cell>
        </row>
        <row r="1725">
          <cell r="C1725" t="str">
            <v>美联村江屋图东二巷</v>
          </cell>
          <cell r="D1725" t="str">
            <v>Měiliáncūn Jiāngwūtú Dōng 2 Xiàng </v>
          </cell>
          <cell r="E1725">
            <v>52.624659951904</v>
          </cell>
        </row>
        <row r="1726">
          <cell r="C1726" t="str">
            <v>美联村毛山西四巷</v>
          </cell>
          <cell r="D1726" t="str">
            <v>Měiliáncūn Máoshān Xī 4 Xiàng</v>
          </cell>
          <cell r="E1726">
            <v>29.838163180622</v>
          </cell>
        </row>
        <row r="1727">
          <cell r="C1727" t="str">
            <v>美联村毛山西三巷</v>
          </cell>
          <cell r="D1727" t="str">
            <v>Měiliáncūn Máoshān Xī 3 Xiàng</v>
          </cell>
          <cell r="E1727">
            <v>38.99015490379</v>
          </cell>
        </row>
        <row r="1728">
          <cell r="C1728" t="str">
            <v>美联村泅姐寮六巷</v>
          </cell>
          <cell r="D1728" t="str">
            <v>Měiliáncūn Qiújiěliáo 6 Xiàng</v>
          </cell>
          <cell r="E1728">
            <v>50.684591173613</v>
          </cell>
        </row>
        <row r="1729">
          <cell r="C1729" t="str">
            <v>美联村泅姐寮四巷</v>
          </cell>
          <cell r="D1729" t="str">
            <v>Měiliáncūn Qiújiěliáo 4 Xiàng</v>
          </cell>
          <cell r="E1729">
            <v>55.964737453125</v>
          </cell>
        </row>
        <row r="1730">
          <cell r="C1730" t="str">
            <v>美联村淳塘下寨北三巷</v>
          </cell>
          <cell r="D1730" t="str">
            <v>Měiliáncūn Chúntáng Xiàzhài Běi 3 Xiàng</v>
          </cell>
          <cell r="E1730">
            <v>76.735972247566</v>
          </cell>
        </row>
        <row r="1731">
          <cell r="C1731" t="str">
            <v>美联村淳塘老寨内三巷</v>
          </cell>
          <cell r="D1731" t="str">
            <v>Měiliáncūn Chúntáng Lǎozhàinèi 3 Xiàng</v>
          </cell>
          <cell r="E1731">
            <v>40.682915722461</v>
          </cell>
        </row>
        <row r="1732">
          <cell r="C1732" t="str">
            <v>五村五壁连北巷</v>
          </cell>
          <cell r="D1732" t="str">
            <v>Wǔcūn Wǔbìlián Běi Xiàng </v>
          </cell>
          <cell r="E1732">
            <v>72.220831682779</v>
          </cell>
        </row>
        <row r="1733">
          <cell r="C1733" t="str">
            <v>七东溪畔横巷四巷</v>
          </cell>
          <cell r="D1733" t="str">
            <v>Qīdōngxīpàn Héngxiàng 4 Xiàng</v>
          </cell>
          <cell r="E1733">
            <v>60.862913989438</v>
          </cell>
        </row>
        <row r="1734">
          <cell r="C1734" t="str">
            <v>七东溪畔直巷一巷</v>
          </cell>
          <cell r="D1734" t="str">
            <v>Qīdōngxīpàn Zhíxiàng 1 Xiàng</v>
          </cell>
          <cell r="E1734">
            <v>63.540795407267</v>
          </cell>
        </row>
        <row r="1735">
          <cell r="C1735" t="str">
            <v>龙珠村埔圹面三巷</v>
          </cell>
          <cell r="D1735" t="str">
            <v>Lóngzhūcūn Pǔkuàngmiàn 3 Xiàng </v>
          </cell>
          <cell r="E1735">
            <v>105.9870132463</v>
          </cell>
        </row>
        <row r="1736">
          <cell r="C1736" t="str">
            <v>龙珠村老龙南片下屋场三巷</v>
          </cell>
          <cell r="D1736" t="str">
            <v>Lóngzhūcūnlǎolóng Nánpiàn Xiàwūchǎng 3 Xiàng</v>
          </cell>
          <cell r="E1736">
            <v>48.179052508016</v>
          </cell>
        </row>
        <row r="1737">
          <cell r="C1737" t="str">
            <v>老中学路</v>
          </cell>
          <cell r="D1737" t="str">
            <v>Lǎozhōngxué Lù</v>
          </cell>
          <cell r="E1737">
            <v>1266.4952214054</v>
          </cell>
        </row>
        <row r="1738">
          <cell r="C1738" t="str">
            <v>一村甲安里南一巷</v>
          </cell>
          <cell r="D1738" t="str">
            <v>Yīcūn Jiǎ'ānlǐ Nán 1 Xiàng </v>
          </cell>
          <cell r="E1738">
            <v>30.499293216373</v>
          </cell>
        </row>
        <row r="1739">
          <cell r="C1739" t="str">
            <v>西潮桂洲里横巷四巷</v>
          </cell>
          <cell r="D1739" t="str">
            <v>Xīcháoguìzhōulǐ Héngxiàng 4 Xiàng</v>
          </cell>
          <cell r="E1739">
            <v>82.000394289609</v>
          </cell>
        </row>
        <row r="1740">
          <cell r="C1740" t="str">
            <v>同德居正三巷</v>
          </cell>
          <cell r="D1740" t="str">
            <v>Tóngdéjū Zhèng 3 Xiàng</v>
          </cell>
          <cell r="E1740">
            <v>30.581911701254</v>
          </cell>
        </row>
        <row r="1741">
          <cell r="C1741" t="str">
            <v>莲塘肚围三巷</v>
          </cell>
          <cell r="D1741" t="str">
            <v>Liántángdùwéi 3 Xiàng </v>
          </cell>
          <cell r="E1741">
            <v>129.57627596903</v>
          </cell>
        </row>
        <row r="1742">
          <cell r="C1742" t="str">
            <v>旧厝正座南侧三横巷</v>
          </cell>
          <cell r="D1742" t="str">
            <v>Jiùcuòzhèngzuò Náncè 3 Héng Xiàng</v>
          </cell>
          <cell r="E1742">
            <v>38.549304071906</v>
          </cell>
        </row>
        <row r="1743">
          <cell r="C1743" t="str">
            <v>棉林新厝直巷三巷</v>
          </cell>
          <cell r="D1743" t="str">
            <v>Miánlínxīncuò Zhíxiàng 3 Xiàng </v>
          </cell>
          <cell r="E1743">
            <v>69.304870947435</v>
          </cell>
        </row>
        <row r="1744">
          <cell r="C1744" t="str">
            <v>朝阳路</v>
          </cell>
          <cell r="D1744" t="str">
            <v>Cháoyáng Lù </v>
          </cell>
          <cell r="E1744">
            <v>2471.6812443997</v>
          </cell>
        </row>
        <row r="1745">
          <cell r="C1745" t="str">
            <v>袁厝南华里四巷</v>
          </cell>
          <cell r="D1745" t="str">
            <v>Yuáncuò Nánhuálǐ 4 Xiàng</v>
          </cell>
          <cell r="E1745">
            <v>113.54827536136</v>
          </cell>
        </row>
        <row r="1746">
          <cell r="C1746" t="str">
            <v>袁厝南华里西一巷</v>
          </cell>
          <cell r="D1746" t="str">
            <v>Yuáncuò Nánhuálǐ Xī 1 Xiàng</v>
          </cell>
          <cell r="E1746">
            <v>117.98102426366</v>
          </cell>
        </row>
        <row r="1747">
          <cell r="C1747" t="str">
            <v>袁厝南兴里东座巷</v>
          </cell>
          <cell r="D1747" t="str">
            <v>Yuáncuò Nánxìnglǐ Dōngzuò Xiàng </v>
          </cell>
          <cell r="E1747">
            <v>79.541115066988</v>
          </cell>
        </row>
        <row r="1748">
          <cell r="C1748" t="str">
            <v>西潮桂洲里直巷一巷</v>
          </cell>
          <cell r="D1748" t="str">
            <v>Xīcháoguìzhōulǐ Zhíxiàng 1 Xiàng</v>
          </cell>
          <cell r="E1748">
            <v>41.315649377549</v>
          </cell>
        </row>
        <row r="1749">
          <cell r="C1749" t="str">
            <v>车田村溪畔前二巷</v>
          </cell>
          <cell r="D1749" t="str">
            <v>Chētiáncūn Xīpànqián 2 Xiàng </v>
          </cell>
          <cell r="E1749">
            <v>148.52408786393</v>
          </cell>
        </row>
        <row r="1750">
          <cell r="C1750" t="str">
            <v>西面二新村正六巷</v>
          </cell>
          <cell r="D1750" t="str">
            <v>Xīmiànèrxīncūn Zhèng 6 Xiàng</v>
          </cell>
          <cell r="E1750">
            <v>115.73607559663</v>
          </cell>
        </row>
        <row r="1751">
          <cell r="C1751" t="str">
            <v>西面二新村西二巷</v>
          </cell>
          <cell r="D1751" t="str">
            <v>Xīmiànèrxīncūn Xī 2 Xiàng </v>
          </cell>
          <cell r="E1751">
            <v>118.01297336418</v>
          </cell>
        </row>
        <row r="1752">
          <cell r="C1752" t="str">
            <v>西潮桂南里横巷三巷</v>
          </cell>
          <cell r="D1752" t="str">
            <v>Xīcháoguìnánlǐ Héngxiàng 3 Xiàng</v>
          </cell>
          <cell r="E1752">
            <v>55.214031785818</v>
          </cell>
        </row>
        <row r="1753">
          <cell r="C1753" t="str">
            <v>西潮桂南里横巷二巷</v>
          </cell>
          <cell r="D1753" t="str">
            <v>Xīcháoguìnánlǐ Héngxiàng 2 Xiàng </v>
          </cell>
          <cell r="E1753">
            <v>55.030919251621</v>
          </cell>
        </row>
        <row r="1754">
          <cell r="C1754" t="str">
            <v>西潮桂南里直巷一巷</v>
          </cell>
          <cell r="D1754" t="str">
            <v>Xīcháoguìnánlǐ Zhíxiàng 1 Xiàng</v>
          </cell>
          <cell r="E1754">
            <v>49.626578855168</v>
          </cell>
        </row>
        <row r="1755">
          <cell r="C1755" t="str">
            <v>金龙路</v>
          </cell>
          <cell r="D1755" t="str">
            <v>Jīnlóng Lù </v>
          </cell>
          <cell r="E1755">
            <v>1015.3939440943</v>
          </cell>
        </row>
        <row r="1756">
          <cell r="C1756" t="str">
            <v>西面二新村正一巷</v>
          </cell>
          <cell r="D1756" t="str">
            <v>Xīmiànèrxīncūn Zhèng 1 Xiàng</v>
          </cell>
          <cell r="E1756">
            <v>116.07873696985</v>
          </cell>
        </row>
        <row r="1757">
          <cell r="C1757" t="str">
            <v>许厝新寨西二巷</v>
          </cell>
          <cell r="D1757" t="str">
            <v>Xǔcuòxīnzhài Xī 2 Xiàng </v>
          </cell>
          <cell r="E1757">
            <v>74.950180664551</v>
          </cell>
        </row>
        <row r="1758">
          <cell r="C1758" t="str">
            <v>许厝新寨正一巷</v>
          </cell>
          <cell r="D1758" t="str">
            <v>Xǔcuòxīnzhài Zhèng 1 Xiàng</v>
          </cell>
          <cell r="E1758">
            <v>67.029415279708</v>
          </cell>
        </row>
        <row r="1759">
          <cell r="C1759" t="str">
            <v>阳光街</v>
          </cell>
          <cell r="D1759" t="str">
            <v>Yángguāng Jiē </v>
          </cell>
          <cell r="E1759">
            <v>638.21158296179</v>
          </cell>
        </row>
        <row r="1760">
          <cell r="C1760" t="str">
            <v>袁厝南兴里东座三巷</v>
          </cell>
          <cell r="D1760" t="str">
            <v>Yuáncuò Nánxìnglǐ Dōngzuò 3 Xiàng</v>
          </cell>
          <cell r="E1760">
            <v>52.469537085806</v>
          </cell>
        </row>
        <row r="1761">
          <cell r="C1761" t="str">
            <v>新厝中座后楼巷</v>
          </cell>
          <cell r="D1761" t="str">
            <v>Xīncuò Zhōngzuò Hòulóu Xiàng </v>
          </cell>
          <cell r="E1761">
            <v>108.0839715558</v>
          </cell>
        </row>
        <row r="1762">
          <cell r="C1762" t="str">
            <v>四村永兴里正四巷</v>
          </cell>
          <cell r="D1762" t="str">
            <v>Sìcūn Yǒngxìnglǐ Zhèng 4 Xiàng</v>
          </cell>
          <cell r="E1762">
            <v>31.39339026692</v>
          </cell>
        </row>
        <row r="1763">
          <cell r="C1763" t="str">
            <v>四村沟头寨正一巷</v>
          </cell>
          <cell r="D1763" t="str">
            <v>Sìcūn Gōutóuzhài Zhèng 1 Xiàng</v>
          </cell>
          <cell r="E1763">
            <v>76.246233734345</v>
          </cell>
        </row>
        <row r="1764">
          <cell r="C1764" t="str">
            <v>西面二新村西一巷</v>
          </cell>
          <cell r="D1764" t="str">
            <v>Xīmiànèrxīncūn Xī 1 Xiàng</v>
          </cell>
          <cell r="E1764">
            <v>81.600093047423</v>
          </cell>
        </row>
        <row r="1765">
          <cell r="C1765" t="str">
            <v>后港尾横巷三巷</v>
          </cell>
          <cell r="D1765" t="str">
            <v>Hòugǎngwěi Héngxiàng 3 Xiàng</v>
          </cell>
          <cell r="E1765">
            <v>58.099463702096</v>
          </cell>
        </row>
        <row r="1766">
          <cell r="C1766" t="str">
            <v>四村沟头寨正四巷</v>
          </cell>
          <cell r="D1766" t="str">
            <v>Sìcūn Gōutóuzhài Zhèng 4 Xiàng</v>
          </cell>
          <cell r="E1766">
            <v>75.735265240194</v>
          </cell>
        </row>
        <row r="1767">
          <cell r="C1767" t="str">
            <v>石坑村仓下岭寨正二巷</v>
          </cell>
          <cell r="D1767" t="str">
            <v>Shíkēngcūn Cāngxiàlǐngzhài Zhèng 2 Xiàng </v>
          </cell>
          <cell r="E1767">
            <v>46.193328083203</v>
          </cell>
        </row>
        <row r="1768">
          <cell r="C1768" t="str">
            <v>未命名442</v>
          </cell>
          <cell r="D1768" t="str">
            <v>Wèimìngmíng442</v>
          </cell>
          <cell r="E1768">
            <v>165.13487186934</v>
          </cell>
        </row>
        <row r="1769">
          <cell r="C1769" t="str">
            <v>未命名722</v>
          </cell>
          <cell r="D1769" t="str">
            <v>Wèimìngmíng722</v>
          </cell>
          <cell r="E1769">
            <v>540.82397091069</v>
          </cell>
        </row>
        <row r="1770">
          <cell r="C1770" t="str">
            <v>河头新寨南二巷</v>
          </cell>
          <cell r="D1770" t="str">
            <v>Hétóuxīnzhài Nán 2 Xiàng </v>
          </cell>
          <cell r="E1770">
            <v>65.470151492876</v>
          </cell>
        </row>
        <row r="1771">
          <cell r="C1771" t="str">
            <v>河头新寨横巷二巷</v>
          </cell>
          <cell r="D1771" t="str">
            <v>Hétóuxīnzhài Héngxiàng 2 Xiàng </v>
          </cell>
          <cell r="E1771">
            <v>78.992371428774</v>
          </cell>
        </row>
        <row r="1772">
          <cell r="C1772" t="str">
            <v>未命名797</v>
          </cell>
          <cell r="D1772" t="str">
            <v>Wèimìngmíng797</v>
          </cell>
          <cell r="E1772">
            <v>1345.3305975632</v>
          </cell>
        </row>
        <row r="1773">
          <cell r="C1773" t="str">
            <v>未命名808</v>
          </cell>
          <cell r="D1773" t="str">
            <v>Wèimìngmíng808</v>
          </cell>
          <cell r="E1773">
            <v>1041.9055183455</v>
          </cell>
        </row>
        <row r="1774">
          <cell r="C1774" t="str">
            <v>未命名833</v>
          </cell>
          <cell r="D1774" t="str">
            <v>Wèimìngmíng833</v>
          </cell>
          <cell r="E1774">
            <v>1600.6924647954</v>
          </cell>
        </row>
        <row r="1775">
          <cell r="C1775" t="str">
            <v>未命名879</v>
          </cell>
          <cell r="D1775" t="str">
            <v>Wèimìngmíng879</v>
          </cell>
          <cell r="E1775">
            <v>666.02366495881</v>
          </cell>
        </row>
        <row r="1776">
          <cell r="C1776" t="str">
            <v>未命名899</v>
          </cell>
          <cell r="D1776" t="str">
            <v>Wèimìngmíng899</v>
          </cell>
          <cell r="E1776">
            <v>729.56157428378</v>
          </cell>
        </row>
        <row r="1777">
          <cell r="C1777" t="str">
            <v>未命名608</v>
          </cell>
          <cell r="D1777" t="str">
            <v>Wèimìngmíng608</v>
          </cell>
          <cell r="E1777">
            <v>520.35091901853</v>
          </cell>
        </row>
        <row r="1778">
          <cell r="C1778" t="str">
            <v>一村甲安里南二巷</v>
          </cell>
          <cell r="D1778" t="str">
            <v>Yīcūn Jiǎ'ānlǐ Nán 2 Xiàng </v>
          </cell>
          <cell r="E1778">
            <v>47.930189306543</v>
          </cell>
        </row>
        <row r="1779">
          <cell r="C1779" t="str">
            <v>一村郑仔园南一巷</v>
          </cell>
          <cell r="D1779" t="str">
            <v>Yīcūn Zhèngzǎiyuán Nán 1 Xiàng </v>
          </cell>
          <cell r="E1779">
            <v>47.221605527343</v>
          </cell>
        </row>
        <row r="1780">
          <cell r="C1780" t="str">
            <v>未命名842</v>
          </cell>
          <cell r="D1780" t="str">
            <v>Wèimìngmíng842</v>
          </cell>
          <cell r="E1780">
            <v>1332.5641888023</v>
          </cell>
        </row>
        <row r="1781">
          <cell r="C1781" t="str">
            <v>未命名932</v>
          </cell>
          <cell r="D1781" t="str">
            <v>Wèimìngmíng932</v>
          </cell>
          <cell r="E1781">
            <v>1290.8378496978</v>
          </cell>
        </row>
        <row r="1782">
          <cell r="C1782" t="str">
            <v>未命名895</v>
          </cell>
          <cell r="D1782" t="str">
            <v>Wèimìngmíng895</v>
          </cell>
          <cell r="E1782">
            <v>1560.1838270753</v>
          </cell>
        </row>
        <row r="1783">
          <cell r="C1783" t="str">
            <v>许厝新寨东二巷</v>
          </cell>
          <cell r="D1783" t="str">
            <v>Xǔcuòxīnzhài Dōng 2 Xiàng </v>
          </cell>
          <cell r="E1783">
            <v>76.055219811746</v>
          </cell>
        </row>
        <row r="1784">
          <cell r="C1784" t="str">
            <v>未命名1003</v>
          </cell>
          <cell r="D1784" t="str">
            <v>Wèimìngmíng1003</v>
          </cell>
          <cell r="E1784">
            <v>153.41223858163</v>
          </cell>
        </row>
        <row r="1785">
          <cell r="C1785" t="str">
            <v>云宝大道</v>
          </cell>
          <cell r="D1785" t="str">
            <v>Yúnbǎo Dàdào</v>
          </cell>
          <cell r="E1785">
            <v>6499.4341191144</v>
          </cell>
        </row>
        <row r="1786">
          <cell r="C1786" t="str">
            <v>龙珠村埔圹面四巷</v>
          </cell>
          <cell r="D1786" t="str">
            <v>Lóngzhūcūn Pǔkuàngmiàn 4 Xiàng </v>
          </cell>
          <cell r="E1786">
            <v>106.18579633394</v>
          </cell>
        </row>
        <row r="1787">
          <cell r="C1787" t="str">
            <v>龙珠村新东片东二巷</v>
          </cell>
          <cell r="D1787" t="str">
            <v>Lóngzhūcūn Xīndōngpiàn Dōng 2 Xiàng </v>
          </cell>
          <cell r="E1787">
            <v>36.798963159443</v>
          </cell>
        </row>
        <row r="1788">
          <cell r="C1788" t="str">
            <v>广东安二街</v>
          </cell>
          <cell r="D1788" t="str">
            <v>Guǎngdōngān 2 jiē</v>
          </cell>
          <cell r="E1788">
            <v>164.89251640895</v>
          </cell>
        </row>
        <row r="1789">
          <cell r="C1789" t="str">
            <v>沿江路</v>
          </cell>
          <cell r="D1789" t="str">
            <v>Yánjiāng Lù</v>
          </cell>
          <cell r="E1789">
            <v>1011.4042861884</v>
          </cell>
        </row>
        <row r="1790">
          <cell r="C1790" t="str">
            <v>同心路</v>
          </cell>
          <cell r="D1790" t="str">
            <v>Tóngxīn Lù</v>
          </cell>
          <cell r="E1790">
            <v>706.6557796114</v>
          </cell>
        </row>
        <row r="1791">
          <cell r="C1791" t="str">
            <v>玉蓝大道</v>
          </cell>
          <cell r="D1791" t="str">
            <v>Yùlán Dàdào</v>
          </cell>
          <cell r="E1791">
            <v>1506.0678112495</v>
          </cell>
        </row>
        <row r="1792">
          <cell r="C1792" t="str">
            <v>吉祥路</v>
          </cell>
          <cell r="D1792" t="str">
            <v>Jíxiáng Lù</v>
          </cell>
          <cell r="E1792">
            <v>289.20494832014</v>
          </cell>
        </row>
        <row r="1793">
          <cell r="C1793" t="str">
            <v>上村九社垅路东四巷</v>
          </cell>
          <cell r="D1793" t="str">
            <v>Shàngcūn Jiǔshèlǒnglù Dōng 4 Xiàng</v>
          </cell>
          <cell r="E1793">
            <v>64.140149363771</v>
          </cell>
        </row>
        <row r="1794">
          <cell r="C1794" t="str">
            <v>上村狮头岭路中一巷</v>
          </cell>
          <cell r="D1794" t="str">
            <v>Shàngcūn Shītóulǐnglù Zhōng 1 Xiàng</v>
          </cell>
          <cell r="E1794">
            <v>110.31024307203</v>
          </cell>
        </row>
        <row r="1795">
          <cell r="C1795" t="str">
            <v>门口岭路下东直四巷</v>
          </cell>
          <cell r="D1795" t="str">
            <v>Ménkǒulǐnglù Xiàdōng Zhí 4 Xiàng</v>
          </cell>
          <cell r="E1795">
            <v>40.75230349029</v>
          </cell>
        </row>
        <row r="1796">
          <cell r="C1796" t="str">
            <v>松涛街</v>
          </cell>
          <cell r="D1796" t="str">
            <v>Sōngtāo Jiē </v>
          </cell>
          <cell r="E1796">
            <v>914.3646188864</v>
          </cell>
        </row>
        <row r="1797">
          <cell r="C1797" t="str">
            <v>下村龙象里十二巷</v>
          </cell>
          <cell r="D1797" t="str">
            <v>Xiàcūn Lóngxiànglǐ 12 Xiàng</v>
          </cell>
          <cell r="E1797">
            <v>37.864613455654</v>
          </cell>
        </row>
        <row r="1798">
          <cell r="C1798" t="str">
            <v>袁厝南兴里东座四巷</v>
          </cell>
          <cell r="D1798" t="str">
            <v>Yuáncuò Nánxìnglǐ Dōngzuò 4 Xiàng</v>
          </cell>
          <cell r="E1798">
            <v>52.811018759756</v>
          </cell>
        </row>
        <row r="1799">
          <cell r="C1799" t="str">
            <v>西潮桂洲里横巷一巷</v>
          </cell>
          <cell r="D1799" t="str">
            <v>Xīcháoguìzhōulǐ Héngxiàng 1 Xiàng</v>
          </cell>
          <cell r="E1799">
            <v>25.459111434652</v>
          </cell>
        </row>
        <row r="1800">
          <cell r="C1800" t="str">
            <v>门口岭路下中横一巷</v>
          </cell>
          <cell r="D1800" t="str">
            <v>Ménkǒulǐnglù Xiàzhōng Héng 1 Xiàng</v>
          </cell>
          <cell r="E1800">
            <v>23.179436235369</v>
          </cell>
        </row>
        <row r="1801">
          <cell r="C1801" t="str">
            <v>旧厝正座南二横巷</v>
          </cell>
          <cell r="D1801" t="str">
            <v>Jiùcuòzhèngzuò Nán 2 Héng Xiàng </v>
          </cell>
          <cell r="E1801">
            <v>38.581402310977</v>
          </cell>
        </row>
        <row r="1802">
          <cell r="C1802" t="str">
            <v>金鸡献日三巷</v>
          </cell>
          <cell r="D1802" t="str">
            <v>Jīnjīxiànrì 3 Xiàng</v>
          </cell>
          <cell r="E1802">
            <v>229.33355494588</v>
          </cell>
        </row>
        <row r="1803">
          <cell r="C1803" t="str">
            <v>凤来中座后楼</v>
          </cell>
          <cell r="D1803" t="str">
            <v>Fèngláizhōngzuò Hòulóu</v>
          </cell>
          <cell r="E1803">
            <v>152.94112595845</v>
          </cell>
        </row>
        <row r="1804">
          <cell r="C1804" t="str">
            <v>上村九社垅九巷</v>
          </cell>
          <cell r="D1804" t="str">
            <v>Shàngcūn Jiǔshèlǒng 9 Xiàng</v>
          </cell>
          <cell r="E1804">
            <v>75.958953054462</v>
          </cell>
        </row>
        <row r="1805">
          <cell r="C1805" t="str">
            <v>五村五福里北一巷</v>
          </cell>
          <cell r="D1805" t="str">
            <v>Wǔcūn Wǔfúlǐ Běi 1 Xiàng</v>
          </cell>
          <cell r="E1805">
            <v>54.693941712741</v>
          </cell>
        </row>
        <row r="1806">
          <cell r="C1806" t="str">
            <v>二村西安里二横巷</v>
          </cell>
          <cell r="D1806" t="str">
            <v>Èrcūn Xī'ānlǐ 2 Héng Xiàng </v>
          </cell>
          <cell r="E1806">
            <v>86.39882331125</v>
          </cell>
        </row>
        <row r="1807">
          <cell r="C1807" t="str">
            <v>美联村七村下寨一巷</v>
          </cell>
          <cell r="D1807" t="str">
            <v>Měiliáncūnqīcūn Xiàzhài 1 Xiàng</v>
          </cell>
          <cell r="E1807">
            <v>82.326694745156</v>
          </cell>
        </row>
        <row r="1808">
          <cell r="C1808" t="str">
            <v>美联村七村下寨五巷</v>
          </cell>
          <cell r="D1808" t="str">
            <v>Měiliáncūnqīcūn Xiàzhài 5 Xiàng</v>
          </cell>
          <cell r="E1808">
            <v>24.771565304049</v>
          </cell>
        </row>
        <row r="1809">
          <cell r="C1809" t="str">
            <v>美联村江屋图四巷</v>
          </cell>
          <cell r="D1809" t="str">
            <v>Měiliáncūn Jiāngwūtú 4 Xiàng</v>
          </cell>
          <cell r="E1809">
            <v>45.721966544102</v>
          </cell>
        </row>
        <row r="1810">
          <cell r="C1810" t="str">
            <v>美联村江屋图西二巷</v>
          </cell>
          <cell r="D1810" t="str">
            <v>Měiliáncūn Jiāngwūtú Xī 2 Xiàng </v>
          </cell>
          <cell r="E1810">
            <v>55.195375986168</v>
          </cell>
        </row>
        <row r="1811">
          <cell r="C1811" t="str">
            <v>美联村沙岭路大塝埔西二巷</v>
          </cell>
          <cell r="D1811" t="str">
            <v>Měiliáncūn Shālǐnglù Dàbàngpǔ Xī 2 Xiàng</v>
          </cell>
          <cell r="E1811">
            <v>27.687948640625</v>
          </cell>
        </row>
        <row r="1812">
          <cell r="C1812" t="str">
            <v>美联村淳塘下寨北二巷</v>
          </cell>
          <cell r="D1812" t="str">
            <v>Měiliáncūn Chúntáng Xiàzhài Běi 2 Xiàng </v>
          </cell>
          <cell r="E1812">
            <v>73.713659397338</v>
          </cell>
        </row>
        <row r="1813">
          <cell r="C1813" t="str">
            <v>门口岭路面西二巷</v>
          </cell>
          <cell r="D1813" t="str">
            <v>Ménkǒulǐnglù Miànxī 2 Xiàng</v>
          </cell>
          <cell r="E1813">
            <v>64.255722684532</v>
          </cell>
        </row>
        <row r="1814">
          <cell r="C1814" t="str">
            <v>门口岭路面西五巷</v>
          </cell>
          <cell r="D1814" t="str">
            <v>Ménkǒulǐnglù Miànxī 5 Xiàng</v>
          </cell>
          <cell r="E1814">
            <v>56.35258267789</v>
          </cell>
        </row>
        <row r="1815">
          <cell r="C1815" t="str">
            <v>上村狮头岭路中四巷</v>
          </cell>
          <cell r="D1815" t="str">
            <v>Shàngcūn Shītóulǐnglù Zhōng 4 Xiàng</v>
          </cell>
          <cell r="E1815">
            <v>87.293078102162</v>
          </cell>
        </row>
        <row r="1816">
          <cell r="C1816" t="str">
            <v>三村其昌里三横巷</v>
          </cell>
          <cell r="D1816" t="str">
            <v>Sāncūn Qíchānglǐ 3 Héng Xiàng </v>
          </cell>
          <cell r="E1816">
            <v>50.440096453262</v>
          </cell>
        </row>
        <row r="1817">
          <cell r="C1817" t="str">
            <v>门口岭路面东一巷</v>
          </cell>
          <cell r="D1817" t="str">
            <v>Ménkǒulǐnglù Miàndōng 1 Xiàng</v>
          </cell>
          <cell r="E1817">
            <v>33.505377835132</v>
          </cell>
        </row>
        <row r="1818">
          <cell r="C1818" t="str">
            <v>义口中座新厝横巷一巷</v>
          </cell>
          <cell r="D1818" t="str">
            <v>Yìkǒuzhōngzuò Xīncuò Héngxiàng 1 Xiàng</v>
          </cell>
          <cell r="E1818">
            <v>79.038386120193</v>
          </cell>
        </row>
        <row r="1819">
          <cell r="C1819" t="str">
            <v>门口岭路面东二巷</v>
          </cell>
          <cell r="D1819" t="str">
            <v>Ménkǒulǐnglù Miàndōng 2 Xiàng </v>
          </cell>
          <cell r="E1819">
            <v>66.743994526669</v>
          </cell>
        </row>
        <row r="1820">
          <cell r="C1820" t="str">
            <v>车田村长埔龙顶一巷</v>
          </cell>
          <cell r="D1820" t="str">
            <v>Chētiáncūn Zhǎngpǔlóng Dǐng 1 Xiàng </v>
          </cell>
          <cell r="E1820">
            <v>54.455945308045</v>
          </cell>
        </row>
        <row r="1821">
          <cell r="C1821" t="str">
            <v>旧厝中房祠后阴</v>
          </cell>
          <cell r="D1821" t="str">
            <v>Jiùcuòzhōngfángcí Hòuyīn</v>
          </cell>
          <cell r="E1821">
            <v>134.70652474771</v>
          </cell>
        </row>
        <row r="1822">
          <cell r="C1822" t="str">
            <v>伍南溪畔新厝横巷四巷</v>
          </cell>
          <cell r="D1822" t="str">
            <v>Wǔnánxīpàn Xīncuò Héngxiàng 4 Xiàng</v>
          </cell>
          <cell r="E1822">
            <v>69.718398973942</v>
          </cell>
        </row>
        <row r="1823">
          <cell r="C1823" t="str">
            <v>门口岭路面直一巷</v>
          </cell>
          <cell r="D1823" t="str">
            <v>Ménkǒulǐnglù Miànzhí 1 Xiàng</v>
          </cell>
          <cell r="E1823">
            <v>126.60513655737</v>
          </cell>
        </row>
        <row r="1824">
          <cell r="C1824" t="str">
            <v>埔田村东龙围六巷</v>
          </cell>
          <cell r="D1824" t="str">
            <v>Pǔtiáncūn Dōnglóngwéi 6 Xiàng</v>
          </cell>
          <cell r="E1824">
            <v>68.591453416747</v>
          </cell>
        </row>
        <row r="1825">
          <cell r="C1825" t="str">
            <v>金城路</v>
          </cell>
          <cell r="D1825" t="str">
            <v>Jīnchéng Lù </v>
          </cell>
          <cell r="E1825">
            <v>867.45419617271</v>
          </cell>
        </row>
        <row r="1826">
          <cell r="C1826" t="str">
            <v>梧桐西围横一巷</v>
          </cell>
          <cell r="D1826" t="str">
            <v>Wútóngxīwéi Héng 1 Xiàng</v>
          </cell>
          <cell r="E1826">
            <v>68.404321877612</v>
          </cell>
        </row>
        <row r="1827">
          <cell r="C1827" t="str">
            <v>玉市东路</v>
          </cell>
          <cell r="D1827" t="str">
            <v>YùshìDōnglù</v>
          </cell>
          <cell r="E1827">
            <v>377.21916508762</v>
          </cell>
        </row>
        <row r="1828">
          <cell r="C1828" t="str">
            <v>新丰村三完老寨四巷</v>
          </cell>
          <cell r="D1828" t="str">
            <v>Xīnfēngcūn Sānwánlǎozhài 4 Xiàng</v>
          </cell>
          <cell r="E1828">
            <v>52.709430231808</v>
          </cell>
        </row>
        <row r="1829">
          <cell r="C1829" t="str">
            <v>门口岭路下中横三巷</v>
          </cell>
          <cell r="D1829" t="str">
            <v>Ménkǒulǐnglù Xiàzhōng Héng 3 Xiàng</v>
          </cell>
          <cell r="E1829">
            <v>36.876701168108</v>
          </cell>
        </row>
        <row r="1830">
          <cell r="C1830" t="str">
            <v>门口岭路下中横四巷</v>
          </cell>
          <cell r="D1830" t="str">
            <v>Ménkǒulǐnglù Xiàzhōng Héng 4 Xiàng</v>
          </cell>
          <cell r="E1830">
            <v>38.237222311101</v>
          </cell>
        </row>
        <row r="1831">
          <cell r="C1831" t="str">
            <v>官田老寨北一巷</v>
          </cell>
          <cell r="D1831" t="str">
            <v>Guāntiánlǎozhài Běi 1 Xiàng</v>
          </cell>
          <cell r="E1831">
            <v>68.24056912353</v>
          </cell>
        </row>
        <row r="1832">
          <cell r="C1832" t="str">
            <v>门口岭路下西横五巷</v>
          </cell>
          <cell r="D1832" t="str">
            <v>Ménkǒulǐnglù Xiàxī Héng 5 Xiàng</v>
          </cell>
          <cell r="E1832">
            <v>32.396062140513</v>
          </cell>
        </row>
        <row r="1833">
          <cell r="C1833" t="str">
            <v>门口岭路下西横六巷</v>
          </cell>
          <cell r="D1833" t="str">
            <v>Ménkǒulǐnglù Xiàxī Héng 6 Xiàng</v>
          </cell>
          <cell r="E1833">
            <v>43.558979795311</v>
          </cell>
        </row>
        <row r="1834">
          <cell r="C1834" t="str">
            <v>七西前座横巷二巷</v>
          </cell>
          <cell r="D1834" t="str">
            <v>Qīxīqiánzuò Héngxiàng 2 Xiàng </v>
          </cell>
          <cell r="E1834">
            <v>77.933894438475</v>
          </cell>
        </row>
        <row r="1835">
          <cell r="C1835" t="str">
            <v>池贝老蟹垅六巷</v>
          </cell>
          <cell r="D1835" t="str">
            <v>Chíbèi Lǎoxièlǒng 6 Xiàng </v>
          </cell>
          <cell r="E1835">
            <v>89.771394516871</v>
          </cell>
        </row>
        <row r="1836">
          <cell r="C1836" t="str">
            <v>四村溪边畔直巷一巷</v>
          </cell>
          <cell r="D1836" t="str">
            <v>Sìcūn Xībiānpàn Zhíxiàng 1 Xiàng</v>
          </cell>
          <cell r="E1836">
            <v>48.585262033001</v>
          </cell>
        </row>
        <row r="1837">
          <cell r="C1837" t="str">
            <v>玉叶路</v>
          </cell>
          <cell r="D1837" t="str">
            <v>YùyèLù</v>
          </cell>
          <cell r="E1837">
            <v>402.55048165852</v>
          </cell>
        </row>
        <row r="1838">
          <cell r="C1838" t="str">
            <v>上围口新厝西三巷</v>
          </cell>
          <cell r="D1838" t="str">
            <v>Shàngwéikǒu Xīncuò Xī 3 Xiàng</v>
          </cell>
          <cell r="E1838">
            <v>67.454618573515</v>
          </cell>
        </row>
        <row r="1839">
          <cell r="C1839" t="str">
            <v>四村溪边畔横巷六巷</v>
          </cell>
          <cell r="D1839" t="str">
            <v>Sìcūn Xībiānpàn Héngxiàng 6 Xiàng</v>
          </cell>
          <cell r="E1839">
            <v>93.685794980523</v>
          </cell>
        </row>
        <row r="1840">
          <cell r="C1840" t="str">
            <v>袁厝南兴里东座二巷</v>
          </cell>
          <cell r="D1840" t="str">
            <v>Yuáncuò Nánxìnglǐ Dōngzuò 2 Xiàng </v>
          </cell>
          <cell r="E1840">
            <v>52.427733148698</v>
          </cell>
        </row>
        <row r="1841">
          <cell r="C1841" t="str">
            <v>旧厝正座南一横巷</v>
          </cell>
          <cell r="D1841" t="str">
            <v>Jiùcuòzhèngzuò Nán 1 Héng Xiàng </v>
          </cell>
          <cell r="E1841">
            <v>38.626694726378</v>
          </cell>
        </row>
        <row r="1842">
          <cell r="C1842" t="str">
            <v>三村其昌里东二巷</v>
          </cell>
          <cell r="D1842" t="str">
            <v>Sāncūn Qíchānglǐ Dōng 2 Xiàng </v>
          </cell>
          <cell r="E1842">
            <v>85.881368526497</v>
          </cell>
        </row>
        <row r="1843">
          <cell r="C1843" t="str">
            <v>一村新北安里三巷</v>
          </cell>
          <cell r="D1843" t="str">
            <v>Yīcūn Xīnběi'ānlǐ 3 Xiàng </v>
          </cell>
          <cell r="E1843">
            <v>64.553131621815</v>
          </cell>
        </row>
        <row r="1844">
          <cell r="C1844" t="str">
            <v>四村溪边畔横巷五巷</v>
          </cell>
          <cell r="D1844" t="str">
            <v>Sìcūn Xībiānpàn Héngxiàng 5 Xiàng</v>
          </cell>
          <cell r="E1844">
            <v>121.81946920423</v>
          </cell>
        </row>
        <row r="1845">
          <cell r="C1845" t="str">
            <v>上村九社垅二巷</v>
          </cell>
          <cell r="D1845" t="str">
            <v>Shàngcūn Jiǔshèlǒng 2 Xiàng</v>
          </cell>
          <cell r="E1845">
            <v>63.431183378472</v>
          </cell>
        </row>
        <row r="1846">
          <cell r="C1846" t="str">
            <v>下村龙象里三巷</v>
          </cell>
          <cell r="D1846" t="str">
            <v>Xiàcūn Lóngxiànglǐ 3 Xiàng</v>
          </cell>
          <cell r="E1846">
            <v>83.327263810929</v>
          </cell>
        </row>
        <row r="1847">
          <cell r="C1847" t="str">
            <v>九村新厝横巷一巷</v>
          </cell>
          <cell r="D1847" t="str">
            <v>Jiǔcūn Xīncuò Héngxiàng 1 Xiàng</v>
          </cell>
          <cell r="E1847">
            <v>64.690348333138</v>
          </cell>
        </row>
        <row r="1848">
          <cell r="C1848" t="str">
            <v>埔田村东龙围二巷</v>
          </cell>
          <cell r="D1848" t="str">
            <v>Pǔtiáncūn Dōnglóngwéi 2 Xiàng </v>
          </cell>
          <cell r="E1848">
            <v>62.751432583632</v>
          </cell>
        </row>
        <row r="1849">
          <cell r="C1849" t="str">
            <v>后围六座横巷二巷</v>
          </cell>
          <cell r="D1849" t="str">
            <v>Hòuwéiliùzuò Héngxiàng 2 Xiàng </v>
          </cell>
          <cell r="E1849">
            <v>72.12266420132</v>
          </cell>
        </row>
        <row r="1850">
          <cell r="C1850" t="str">
            <v>南面新座七巷</v>
          </cell>
          <cell r="D1850" t="str">
            <v>Nánmiànxīnzuò 7 Xiàng</v>
          </cell>
          <cell r="E1850">
            <v>128.69732848228</v>
          </cell>
        </row>
        <row r="1851">
          <cell r="C1851" t="str">
            <v>一村新北安里一巷</v>
          </cell>
          <cell r="D1851" t="str">
            <v>Yīcūn Xīnběi'ānlǐ 1 Xiàng </v>
          </cell>
          <cell r="E1851">
            <v>64.160637370431</v>
          </cell>
        </row>
        <row r="1852">
          <cell r="C1852" t="str">
            <v>一村郑仔园三巷</v>
          </cell>
          <cell r="D1852" t="str">
            <v>Yīcūn Zhèngzǎiyuán 3 Xiàng </v>
          </cell>
          <cell r="E1852">
            <v>36.190918768338</v>
          </cell>
        </row>
        <row r="1853">
          <cell r="C1853" t="str">
            <v>七东溪畔横巷一巷</v>
          </cell>
          <cell r="D1853" t="str">
            <v>Qīdōngxīpàn Héngxiàng 1 Xiàng</v>
          </cell>
          <cell r="E1853">
            <v>60.740050334974</v>
          </cell>
        </row>
        <row r="1854">
          <cell r="C1854" t="str">
            <v>金鸡献日九巷</v>
          </cell>
          <cell r="D1854" t="str">
            <v>Jīnjīxiànrì 9 Xiàng</v>
          </cell>
          <cell r="E1854">
            <v>228.33520983243</v>
          </cell>
        </row>
        <row r="1855">
          <cell r="C1855" t="str">
            <v>七东祠堂新厝直巷三巷</v>
          </cell>
          <cell r="D1855" t="str">
            <v>Qīdōngcítáng Xīncuò Zhíxiàng 3 Xiàng</v>
          </cell>
          <cell r="E1855">
            <v>54.626186056563</v>
          </cell>
        </row>
        <row r="1856">
          <cell r="C1856" t="str">
            <v>洞天街</v>
          </cell>
          <cell r="D1856" t="str">
            <v>Dòngtiān Jiē </v>
          </cell>
          <cell r="E1856">
            <v>184.42691092208</v>
          </cell>
        </row>
        <row r="1857">
          <cell r="C1857" t="str">
            <v>庵后新南面座北一巷</v>
          </cell>
          <cell r="D1857" t="str">
            <v>Ānhòu Xīnnánmiànzuò Běi 1 Xiàng </v>
          </cell>
          <cell r="E1857">
            <v>49.671424086926</v>
          </cell>
        </row>
        <row r="1858">
          <cell r="C1858" t="str">
            <v>庵后新南面座南一巷</v>
          </cell>
          <cell r="D1858" t="str">
            <v>Ānhòu Xīnnánmiànzuò Nán 1 Xiàng </v>
          </cell>
          <cell r="E1858">
            <v>49.283755025559</v>
          </cell>
        </row>
        <row r="1859">
          <cell r="C1859" t="str">
            <v>庵后竹园头围东二巷</v>
          </cell>
          <cell r="D1859" t="str">
            <v>Ānhòu Zhúyuántóuwéi Dōng 2 Xiàng </v>
          </cell>
          <cell r="E1859">
            <v>92.029082510501</v>
          </cell>
        </row>
        <row r="1860">
          <cell r="C1860" t="str">
            <v>庵后竹园头围北三巷</v>
          </cell>
          <cell r="D1860" t="str">
            <v>Ānhòu Zhúyuántóuwéi Běi 3 Xiàng </v>
          </cell>
          <cell r="E1860">
            <v>43.451965039196</v>
          </cell>
        </row>
        <row r="1861">
          <cell r="C1861" t="str">
            <v>庵边新厝二巷</v>
          </cell>
          <cell r="D1861" t="str">
            <v>Ānbiānxīncuò 2 Xiàng </v>
          </cell>
          <cell r="E1861">
            <v>193.03277078257</v>
          </cell>
        </row>
        <row r="1862">
          <cell r="C1862" t="str">
            <v>庵后永宁里侧座六巷</v>
          </cell>
          <cell r="D1862" t="str">
            <v>Ānhòu Yǒngnínglǐcèzuò 6 Xiàng </v>
          </cell>
          <cell r="E1862">
            <v>68.804792385704</v>
          </cell>
        </row>
        <row r="1863">
          <cell r="C1863" t="str">
            <v>庵后永宁里北一巷</v>
          </cell>
          <cell r="D1863" t="str">
            <v>Ānhòu Yǒngnínglǐ Běi 1 Xiàng </v>
          </cell>
          <cell r="E1863">
            <v>96.068984734369</v>
          </cell>
        </row>
        <row r="1864">
          <cell r="C1864" t="str">
            <v>庵后竹园头围北二巷</v>
          </cell>
          <cell r="D1864" t="str">
            <v>Ānhòu Zhúyuántóuwéi Běi 2 Xiàng </v>
          </cell>
          <cell r="E1864">
            <v>43.255169978966</v>
          </cell>
        </row>
        <row r="1865">
          <cell r="C1865" t="str">
            <v>庵后联队座北三巷</v>
          </cell>
          <cell r="D1865" t="str">
            <v>Ānhòu Liánduìzuò Běi 3 Xiàng</v>
          </cell>
          <cell r="E1865">
            <v>88.151542666022</v>
          </cell>
        </row>
        <row r="1866">
          <cell r="C1866" t="str">
            <v>庵后竹园头围西三巷</v>
          </cell>
          <cell r="D1866" t="str">
            <v>Ānhòu Zhúyuántóuwéi Xī 3 Xiàng </v>
          </cell>
          <cell r="E1866">
            <v>91.609805877208</v>
          </cell>
        </row>
        <row r="1867">
          <cell r="C1867" t="str">
            <v>徐杨路</v>
          </cell>
          <cell r="D1867" t="str">
            <v>Xúyáng Lù </v>
          </cell>
          <cell r="E1867">
            <v>1457.4503086367</v>
          </cell>
        </row>
        <row r="1868">
          <cell r="C1868" t="str">
            <v>龙珠村埔圹面二巷</v>
          </cell>
          <cell r="D1868" t="str">
            <v>Lóngzhūcūn Pǔkuàngmiàn 2 Xiàng </v>
          </cell>
          <cell r="E1868">
            <v>105.73265418487</v>
          </cell>
        </row>
        <row r="1869">
          <cell r="C1869" t="str">
            <v>龙珠村新东片西一巷</v>
          </cell>
          <cell r="D1869" t="str">
            <v>Lóngzhūcūn Xīndōngpiàn Xī 1 Xiàng</v>
          </cell>
          <cell r="E1869">
            <v>78.040540473131</v>
          </cell>
        </row>
        <row r="1870">
          <cell r="C1870" t="str">
            <v>伍北围前座新厝横巷五巷</v>
          </cell>
          <cell r="D1870" t="str">
            <v>Wǔběiwéiqiánzuò Xīncuò Héngxiàng 5 Xiàng</v>
          </cell>
          <cell r="E1870">
            <v>51.040382540755</v>
          </cell>
        </row>
        <row r="1871">
          <cell r="C1871" t="str">
            <v>伍南溪畔新厝横巷六巷</v>
          </cell>
          <cell r="D1871" t="str">
            <v>Wǔnánxīpàn Xīncuò Héngxiàng 6 Xiàng</v>
          </cell>
          <cell r="E1871">
            <v>68.438990118948</v>
          </cell>
        </row>
        <row r="1872">
          <cell r="C1872" t="str">
            <v>伍南青龙头横巷五巷</v>
          </cell>
          <cell r="D1872" t="str">
            <v>Wǔnánqīnglóngtóu Héngxiàng 5 Xiàng</v>
          </cell>
          <cell r="E1872">
            <v>51.195749616211</v>
          </cell>
        </row>
        <row r="1873">
          <cell r="C1873" t="str">
            <v>龙岭村水池顶东座正一巷</v>
          </cell>
          <cell r="D1873" t="str">
            <v>Lónglǐngcūnshuǐchídǐng Dōngzuò Zhèng 1 Xiàng</v>
          </cell>
          <cell r="E1873">
            <v>74.395623656709</v>
          </cell>
        </row>
        <row r="1874">
          <cell r="C1874" t="str">
            <v>龙岭村水池顶西座正三巷</v>
          </cell>
          <cell r="D1874" t="str">
            <v>Lónglǐngcūnshuǐchídǐng Xīzuò Zhèng 3 Xiàng</v>
          </cell>
          <cell r="E1874">
            <v>61.311966313517</v>
          </cell>
        </row>
        <row r="1875">
          <cell r="C1875" t="str">
            <v>官田新寨北一巷</v>
          </cell>
          <cell r="D1875" t="str">
            <v>Guāntiánxīnzhài Běi 1 Xiàng</v>
          </cell>
          <cell r="E1875">
            <v>95.59916127891</v>
          </cell>
        </row>
        <row r="1876">
          <cell r="C1876" t="str">
            <v>美联村淳塘东二巷</v>
          </cell>
          <cell r="D1876" t="str">
            <v>Měiliáncūn Chúntángdōng 2 Xiàng </v>
          </cell>
          <cell r="E1876">
            <v>77.049260675961</v>
          </cell>
        </row>
        <row r="1877">
          <cell r="C1877" t="str">
            <v>美联村淳塘老寨内四巷</v>
          </cell>
          <cell r="D1877" t="str">
            <v>Měiliáncūn Chúntáng Lǎozhàinèi 4 Xiàng</v>
          </cell>
          <cell r="E1877">
            <v>39.400767043556</v>
          </cell>
        </row>
        <row r="1878">
          <cell r="C1878" t="str">
            <v>新丰村三完方田下八巷</v>
          </cell>
          <cell r="D1878" t="str">
            <v>Xīnfēngcūn Sānwánfāngtián Xià 8 Xiàng </v>
          </cell>
          <cell r="E1878">
            <v>53.422154781974</v>
          </cell>
        </row>
        <row r="1879">
          <cell r="C1879" t="str">
            <v>新厝后座后三巷</v>
          </cell>
          <cell r="D1879" t="str">
            <v>Xīncuò Hòuzuò Hòu 3 Xiàng </v>
          </cell>
          <cell r="E1879">
            <v>65.382959514596</v>
          </cell>
        </row>
        <row r="1880">
          <cell r="C1880" t="str">
            <v>新厝后座后二巷</v>
          </cell>
          <cell r="D1880" t="str">
            <v>Xīncuò Hòuzuò Hòu 2 Xiàng </v>
          </cell>
          <cell r="E1880">
            <v>65.366604084768</v>
          </cell>
        </row>
        <row r="1881">
          <cell r="C1881" t="str">
            <v>新厝后座后楼一巷</v>
          </cell>
          <cell r="D1881" t="str">
            <v>Xīncuò Hòuzuò Hòulóu 1 Xiàng </v>
          </cell>
          <cell r="E1881">
            <v>132.13177111554</v>
          </cell>
        </row>
        <row r="1882">
          <cell r="C1882" t="str">
            <v>新厝后阴一巷</v>
          </cell>
          <cell r="D1882" t="str">
            <v>Xīncuò Hòuyīn 1 Xiàng</v>
          </cell>
          <cell r="E1882">
            <v>84.85042264637</v>
          </cell>
        </row>
        <row r="1883">
          <cell r="C1883" t="str">
            <v>新厝中座北三巷</v>
          </cell>
          <cell r="D1883" t="str">
            <v>Xīncuò Zhōngzuò Běi 3 Xiàng</v>
          </cell>
          <cell r="E1883">
            <v>75.053987799489</v>
          </cell>
        </row>
        <row r="1884">
          <cell r="C1884" t="str">
            <v>新厝中座北二巷</v>
          </cell>
          <cell r="D1884" t="str">
            <v>Xīncuò Zhōngzuò Běi 2 Xiàng </v>
          </cell>
          <cell r="E1884">
            <v>51.483016569216</v>
          </cell>
        </row>
        <row r="1885">
          <cell r="C1885" t="str">
            <v>六村新厝横巷二巷</v>
          </cell>
          <cell r="D1885" t="str">
            <v>Liùcūnxīncuò Héngxiàng 2 Xiàng </v>
          </cell>
          <cell r="E1885">
            <v>35.232983515769</v>
          </cell>
        </row>
        <row r="1886">
          <cell r="C1886" t="str">
            <v>六村新厝直巷一巷</v>
          </cell>
          <cell r="D1886" t="str">
            <v>Liùcūnxīncuò Zhíxiàng 1 Xiàng</v>
          </cell>
          <cell r="E1886">
            <v>33.637474515102</v>
          </cell>
        </row>
        <row r="1887">
          <cell r="C1887" t="str">
            <v>新村围四巷</v>
          </cell>
          <cell r="D1887" t="str">
            <v>Xīncūnwéi 4 Xiàng</v>
          </cell>
          <cell r="E1887">
            <v>76.629568767123</v>
          </cell>
        </row>
        <row r="1888">
          <cell r="C1888" t="str">
            <v>上村九社垅十六巷</v>
          </cell>
          <cell r="D1888" t="str">
            <v>Shàngcūn Jiǔshèlǒng 16 Xiàng</v>
          </cell>
          <cell r="E1888">
            <v>75.905998061601</v>
          </cell>
        </row>
        <row r="1889">
          <cell r="C1889" t="str">
            <v>龙珠村埔圹面七巷</v>
          </cell>
          <cell r="D1889" t="str">
            <v>Lóngzhūcūn Pǔkuàngmiàn 7 Xiàng </v>
          </cell>
          <cell r="E1889">
            <v>106.95983395648</v>
          </cell>
        </row>
        <row r="1890">
          <cell r="C1890" t="str">
            <v>美联村埔东风围老寨二巷</v>
          </cell>
          <cell r="D1890" t="str">
            <v>Měiliáncūn Pǔdōngfēngwéi Lǎozhài 2 Xiàng </v>
          </cell>
          <cell r="E1890">
            <v>82.143680618612</v>
          </cell>
        </row>
        <row r="1891">
          <cell r="C1891" t="str">
            <v>美联村埔东风围老寨四巷</v>
          </cell>
          <cell r="D1891" t="str">
            <v>Měiliáncūn Pǔdōngfēngwéi Lǎozhài 4 Xiàng</v>
          </cell>
          <cell r="E1891">
            <v>86.957887918764</v>
          </cell>
        </row>
        <row r="1892">
          <cell r="C1892" t="str">
            <v>旧厝正座南侧九横巷</v>
          </cell>
          <cell r="D1892" t="str">
            <v>Jiùcuòzhèngzuò Náncè 9 Héng Xiàng</v>
          </cell>
          <cell r="E1892">
            <v>38.45978945444</v>
          </cell>
        </row>
        <row r="1893">
          <cell r="C1893" t="str">
            <v>旧厝正座后楼后二巷</v>
          </cell>
          <cell r="D1893" t="str">
            <v>Jiùcuòzhèngzuò Hòulóu Hòu 2 Xiàng </v>
          </cell>
          <cell r="E1893">
            <v>160.27382146789</v>
          </cell>
        </row>
        <row r="1894">
          <cell r="C1894" t="str">
            <v>旧厝中房祠西一巷</v>
          </cell>
          <cell r="D1894" t="str">
            <v>Jiùcuòzhōngfángcí Xī 1 Xiàng </v>
          </cell>
          <cell r="E1894">
            <v>78.026066267345</v>
          </cell>
        </row>
        <row r="1895">
          <cell r="C1895" t="str">
            <v>旧厝正座北一巷</v>
          </cell>
          <cell r="D1895" t="str">
            <v>Jiùcuòzhèngzuò Běi 1 Xiàng</v>
          </cell>
          <cell r="E1895">
            <v>56.726623703541</v>
          </cell>
        </row>
        <row r="1896">
          <cell r="C1896" t="str">
            <v>旧厝正座南一巷</v>
          </cell>
          <cell r="D1896" t="str">
            <v>Jiùcuòzhèngzuò Nán 1 Xiàng </v>
          </cell>
          <cell r="E1896">
            <v>56.865617378651</v>
          </cell>
        </row>
        <row r="1897">
          <cell r="C1897" t="str">
            <v>旧厝正座南三巷</v>
          </cell>
          <cell r="D1897" t="str">
            <v>Jiùcuòzhèngzuò Nán 3 Xiàng </v>
          </cell>
          <cell r="E1897">
            <v>90.883335228053</v>
          </cell>
        </row>
        <row r="1898">
          <cell r="C1898" t="str">
            <v>梧桐西围直二巷</v>
          </cell>
          <cell r="D1898" t="str">
            <v>Wútóngxīwéi Zhí 2 Xiàng </v>
          </cell>
          <cell r="E1898">
            <v>23.343998924873</v>
          </cell>
        </row>
        <row r="1899">
          <cell r="C1899" t="str">
            <v>美联村毛山一巷</v>
          </cell>
          <cell r="D1899" t="str">
            <v>Měiliáncūn Máoshān 1 Xiàng </v>
          </cell>
          <cell r="E1899">
            <v>76.003877401775</v>
          </cell>
        </row>
        <row r="1900">
          <cell r="C1900" t="str">
            <v>旧厝正座后楼二横巷</v>
          </cell>
          <cell r="D1900" t="str">
            <v>Jiùcuòzhèngzuò Hòulóu 2 Héng Xiàng </v>
          </cell>
          <cell r="E1900">
            <v>151.85834078875</v>
          </cell>
        </row>
        <row r="1901">
          <cell r="C1901" t="str">
            <v>龙珠村老龙树山片三巷</v>
          </cell>
          <cell r="D1901" t="str">
            <v>Lóngzhūcūnlǎolóng Shùshānpiàn 3 Xiàng</v>
          </cell>
          <cell r="E1901">
            <v>85.601174418679</v>
          </cell>
        </row>
        <row r="1902">
          <cell r="C1902" t="str">
            <v>龙岭村水池顶西座正二巷</v>
          </cell>
          <cell r="D1902" t="str">
            <v>Lónglǐngcūnshuǐchídǐng Xīzuò Zhèng 2 Xiàng </v>
          </cell>
          <cell r="E1902">
            <v>60.766361069445</v>
          </cell>
        </row>
        <row r="1903">
          <cell r="C1903" t="str">
            <v>龙珠村老龙南片中屋场一巷</v>
          </cell>
          <cell r="D1903" t="str">
            <v>Lóngzhūcūnlǎolóng Nánpiàn Zhōngwūchǎng 1 Xiàng</v>
          </cell>
          <cell r="E1903">
            <v>71.309134170798</v>
          </cell>
        </row>
        <row r="1904">
          <cell r="C1904" t="str">
            <v>龙珠村老龙南片中屋场三巷</v>
          </cell>
          <cell r="D1904" t="str">
            <v>Lóngzhūcūnlǎolóng Nánpiàn Zhōngwūchǎng 3 Xiàng</v>
          </cell>
          <cell r="E1904">
            <v>68.809838314994</v>
          </cell>
        </row>
        <row r="1905">
          <cell r="C1905" t="str">
            <v>桂花围横巷二巷</v>
          </cell>
          <cell r="D1905" t="str">
            <v>Guìhuāwéi Héngxiàng 2 Xiàng </v>
          </cell>
          <cell r="E1905">
            <v>47.782107478496</v>
          </cell>
        </row>
        <row r="1906">
          <cell r="C1906" t="str">
            <v>桂花围直巷二巷</v>
          </cell>
          <cell r="D1906" t="str">
            <v>Guìhuāwéi Zhíxiàng 2 Xiàng </v>
          </cell>
          <cell r="E1906">
            <v>63.618885073294</v>
          </cell>
        </row>
        <row r="1907">
          <cell r="C1907" t="str">
            <v>庄围东四巷</v>
          </cell>
          <cell r="D1907" t="str">
            <v>Zhuāngwéi Dōng 4 Xiàng</v>
          </cell>
          <cell r="E1907">
            <v>115.69240618861</v>
          </cell>
        </row>
        <row r="1908">
          <cell r="C1908" t="str">
            <v>三村新创座直巷三巷</v>
          </cell>
          <cell r="D1908" t="str">
            <v>Sāncūn Xīnchuàngzuò Zhíxiàng 3 Xiàng </v>
          </cell>
          <cell r="E1908">
            <v>71.942899247905</v>
          </cell>
        </row>
        <row r="1909">
          <cell r="C1909" t="str">
            <v>棉林新厝直巷一巷</v>
          </cell>
          <cell r="D1909" t="str">
            <v>Miánlínxīncuò Zhíxiàng 1 Xiàng</v>
          </cell>
          <cell r="E1909">
            <v>69.049403189952</v>
          </cell>
        </row>
        <row r="1910">
          <cell r="C1910" t="str">
            <v>棉林新厝直巷四巷</v>
          </cell>
          <cell r="D1910" t="str">
            <v>Miánlínxīncuò Zhíxiàng 4 Xiàng</v>
          </cell>
          <cell r="E1910">
            <v>69.543170278472</v>
          </cell>
        </row>
        <row r="1911">
          <cell r="C1911" t="str">
            <v>金城西路</v>
          </cell>
          <cell r="D1911" t="str">
            <v>JīnchéngXīlù</v>
          </cell>
          <cell r="E1911">
            <v>672.55116898603</v>
          </cell>
        </row>
        <row r="1912">
          <cell r="C1912" t="str">
            <v>梧桐东围横一巷</v>
          </cell>
          <cell r="D1912" t="str">
            <v>Wútóngdōngwéi Héng 1 Xiàng</v>
          </cell>
          <cell r="E1912">
            <v>21.031938993145</v>
          </cell>
        </row>
        <row r="1913">
          <cell r="C1913" t="str">
            <v>棉林新厝横巷五巷</v>
          </cell>
          <cell r="D1913" t="str">
            <v>Miánlínxīncuò Héngxiàng 5 Xiàng</v>
          </cell>
          <cell r="E1913">
            <v>108.40469061551</v>
          </cell>
        </row>
        <row r="1914">
          <cell r="C1914" t="str">
            <v>五村永安里正三巷</v>
          </cell>
          <cell r="D1914" t="str">
            <v>Wǔcūn Yǒng'ānlǐ Zhèng 3 Xiàng</v>
          </cell>
          <cell r="E1914">
            <v>76.268319825409</v>
          </cell>
        </row>
        <row r="1915">
          <cell r="C1915" t="str">
            <v>未命名799</v>
          </cell>
          <cell r="D1915" t="str">
            <v>Wèimìngmíng799</v>
          </cell>
          <cell r="E1915">
            <v>797.44481372191</v>
          </cell>
        </row>
        <row r="1916">
          <cell r="C1916" t="str">
            <v>未命名826</v>
          </cell>
          <cell r="D1916" t="str">
            <v>Wèimìngmíng826</v>
          </cell>
          <cell r="E1916">
            <v>1024.5945568493</v>
          </cell>
        </row>
        <row r="1917">
          <cell r="C1917" t="str">
            <v>未命名934</v>
          </cell>
          <cell r="D1917" t="str">
            <v>Wèimìngmíng934</v>
          </cell>
          <cell r="E1917">
            <v>178.79125979031</v>
          </cell>
        </row>
        <row r="1918">
          <cell r="C1918" t="str">
            <v>许厝新寨正三巷</v>
          </cell>
          <cell r="D1918" t="str">
            <v>Xǔcuòxīnzhài Zhèng 3 Xiàng</v>
          </cell>
          <cell r="E1918">
            <v>66.901977938165</v>
          </cell>
        </row>
        <row r="1919">
          <cell r="C1919" t="str">
            <v>许厝新寨西三巷</v>
          </cell>
          <cell r="D1919" t="str">
            <v>Xǔcuòxīnzhài Xī 3 Xiàng</v>
          </cell>
          <cell r="E1919">
            <v>100.89786957611</v>
          </cell>
        </row>
        <row r="1920">
          <cell r="C1920" t="str">
            <v>未命名434</v>
          </cell>
          <cell r="D1920" t="str">
            <v>Wèimìngmíng433</v>
          </cell>
          <cell r="E1920">
            <v>994.01100008935</v>
          </cell>
        </row>
        <row r="1921">
          <cell r="C1921" t="str">
            <v>塭尾新四巷</v>
          </cell>
          <cell r="D1921" t="str">
            <v>Wēnwěi Xīn 4 Xiàng</v>
          </cell>
          <cell r="E1921">
            <v>43.512077312262</v>
          </cell>
        </row>
        <row r="1922">
          <cell r="C1922" t="str">
            <v>塭尾新寨南一巷</v>
          </cell>
          <cell r="D1922" t="str">
            <v>Wēnwěi Xīnzhài Nán 1 Xiàng</v>
          </cell>
          <cell r="E1922">
            <v>66.974937691578</v>
          </cell>
        </row>
        <row r="1923">
          <cell r="C1923" t="str">
            <v>塭尾新寨南二巷</v>
          </cell>
          <cell r="D1923" t="str">
            <v>Wēnwěi Xīnzhài Nán 2 Xiàng </v>
          </cell>
          <cell r="E1923">
            <v>67.41193686842</v>
          </cell>
        </row>
        <row r="1924">
          <cell r="C1924" t="str">
            <v>春晓街</v>
          </cell>
        </row>
        <row r="1925">
          <cell r="C1925" t="str">
            <v>西面一新村正一巷</v>
          </cell>
          <cell r="D1925" t="str">
            <v>Xīmiànyīxīncūn Zhèng 1 Xiàng</v>
          </cell>
          <cell r="E1925">
            <v>57.698257750792</v>
          </cell>
        </row>
        <row r="1926">
          <cell r="C1926" t="str">
            <v>霖磐大道</v>
          </cell>
          <cell r="D1926" t="str">
            <v>Línpán Dàdào</v>
          </cell>
          <cell r="E1926">
            <v>5005.3574144048</v>
          </cell>
        </row>
        <row r="1927">
          <cell r="C1927" t="str">
            <v>伍南溪畔新厝横巷七巷</v>
          </cell>
          <cell r="D1927" t="str">
            <v>Wǔnánxīpàn Xīncuò Héngxiàng 7 Xiàng</v>
          </cell>
          <cell r="E1927">
            <v>118.97112482265</v>
          </cell>
        </row>
        <row r="1928">
          <cell r="C1928" t="str">
            <v>许厝新寨东三巷</v>
          </cell>
          <cell r="D1928" t="str">
            <v>Xǔcuòxīnzhài Dōng 3 Xiàng</v>
          </cell>
          <cell r="E1928">
            <v>101.7127565985</v>
          </cell>
        </row>
        <row r="1929">
          <cell r="C1929" t="str">
            <v>前围五座横巷三巷</v>
          </cell>
          <cell r="D1929" t="str">
            <v>Qiánwéiwǔzuò Héngxiàng 3 Xiàng</v>
          </cell>
          <cell r="E1929">
            <v>89.42497650223</v>
          </cell>
        </row>
        <row r="1930">
          <cell r="C1930" t="str">
            <v>七东小场直巷一巷</v>
          </cell>
          <cell r="D1930" t="str">
            <v>Qīdōngxiǎochǎng Zhíxiàng 1 Xiàng </v>
          </cell>
          <cell r="E1930">
            <v>43.743890083557</v>
          </cell>
        </row>
        <row r="1931">
          <cell r="C1931" t="str">
            <v>美联村七村下寨四巷</v>
          </cell>
          <cell r="D1931" t="str">
            <v>Měiliáncūnqīcūn Xiàzhài 4 Xiàng</v>
          </cell>
          <cell r="E1931">
            <v>44.357522475852</v>
          </cell>
        </row>
        <row r="1932">
          <cell r="C1932" t="str">
            <v>美联村七村上新寨三巷</v>
          </cell>
          <cell r="D1932" t="str">
            <v>Měiliáncūnqīcūn Shàngxīnzhài 3 Xiàng</v>
          </cell>
          <cell r="E1932">
            <v>61.094238324858</v>
          </cell>
        </row>
        <row r="1933">
          <cell r="C1933" t="str">
            <v>南面新座四巷</v>
          </cell>
          <cell r="D1933" t="str">
            <v>Nánmiànxīnzuò 4 Xiàng</v>
          </cell>
          <cell r="E1933">
            <v>129.47763328491</v>
          </cell>
        </row>
        <row r="1934">
          <cell r="C1934" t="str">
            <v>庵后竹园头围北一巷</v>
          </cell>
          <cell r="D1934" t="str">
            <v>Ānhòu Zhúyuántóuwéi Běi 1 Xiàng </v>
          </cell>
          <cell r="E1934">
            <v>43.078438822861</v>
          </cell>
        </row>
        <row r="1935">
          <cell r="C1935" t="str">
            <v>莲塘肚围四巷</v>
          </cell>
          <cell r="D1935" t="str">
            <v>Liántángdùwéi 4 Xiàng </v>
          </cell>
          <cell r="E1935">
            <v>111.38211101375</v>
          </cell>
        </row>
        <row r="1936">
          <cell r="C1936" t="str">
            <v>凤来后座后楼</v>
          </cell>
          <cell r="D1936" t="str">
            <v>Fèngláihòuzuò Hòulóu</v>
          </cell>
          <cell r="E1936">
            <v>158.36195423575</v>
          </cell>
        </row>
        <row r="1937">
          <cell r="C1937" t="str">
            <v>未命名764</v>
          </cell>
          <cell r="D1937" t="str">
            <v>Wèimìngmíng764</v>
          </cell>
          <cell r="E1937">
            <v>1758.3128267253</v>
          </cell>
        </row>
        <row r="1938">
          <cell r="C1938" t="str">
            <v>西面二新村正四巷</v>
          </cell>
          <cell r="D1938" t="str">
            <v>Xīmiànèrxīncūn Zhèng 4 Xiàng</v>
          </cell>
          <cell r="E1938">
            <v>115.83298363258</v>
          </cell>
        </row>
        <row r="1939">
          <cell r="C1939" t="str">
            <v>一村郑仔园北一巷</v>
          </cell>
          <cell r="D1939" t="str">
            <v>Yīcūn Zhèngzǎiyuán Běi 1 Xiàng</v>
          </cell>
          <cell r="E1939">
            <v>47.305889858981</v>
          </cell>
        </row>
        <row r="1940">
          <cell r="C1940" t="str">
            <v>七东祠堂新厝直巷一巷</v>
          </cell>
          <cell r="D1940" t="str">
            <v>Qīdōngcítáng Xīncuò Zhíxiàng 1 Xiàng</v>
          </cell>
          <cell r="E1940">
            <v>54.675864988577</v>
          </cell>
        </row>
        <row r="1941">
          <cell r="C1941" t="str">
            <v>龙珠村老龙南片西屋场二巷</v>
          </cell>
          <cell r="D1941" t="str">
            <v>Lóngzhūcūnlǎolóng Nánpiàn Xīwūchǎng 2 Xiàng </v>
          </cell>
          <cell r="E1941">
            <v>66.364123480488</v>
          </cell>
        </row>
        <row r="1942">
          <cell r="C1942" t="str">
            <v>上围南二巷</v>
          </cell>
          <cell r="D1942" t="str">
            <v>Shàngwéi Nán 2 Xiàng </v>
          </cell>
          <cell r="E1942">
            <v>39.963628939299</v>
          </cell>
        </row>
        <row r="1943">
          <cell r="C1943" t="str">
            <v>上围顶新厝北二巷</v>
          </cell>
          <cell r="D1943" t="str">
            <v>Shàngwéidǐng Xīncuò Běi 2 Xiàng </v>
          </cell>
          <cell r="E1943">
            <v>42.341374864146</v>
          </cell>
        </row>
        <row r="1944">
          <cell r="C1944" t="str">
            <v>下村龙象里二巷</v>
          </cell>
          <cell r="D1944" t="str">
            <v>Xiàcūn Lóngxiànglǐ 2 Xiàng</v>
          </cell>
          <cell r="E1944">
            <v>100.05723075666</v>
          </cell>
        </row>
        <row r="1945">
          <cell r="C1945" t="str">
            <v>西潮桂南里横巷一巷</v>
          </cell>
          <cell r="D1945" t="str">
            <v>Xīcháoguìnánlǐ Héngxiàng 1 Xiàng</v>
          </cell>
          <cell r="E1945">
            <v>54.911435294047</v>
          </cell>
        </row>
        <row r="1946">
          <cell r="C1946" t="str">
            <v>八村桂峰里横巷五巷</v>
          </cell>
          <cell r="D1946" t="str">
            <v>Bācūn Guìfēnglǐ Héngxiàng 5 Xiàng </v>
          </cell>
          <cell r="E1946">
            <v>112.64725496782</v>
          </cell>
        </row>
        <row r="1947">
          <cell r="C1947" t="str">
            <v>前围四座横巷六巷</v>
          </cell>
          <cell r="D1947" t="str">
            <v>Qiánwéisìzuò Héngxiàng 6 Xiàng</v>
          </cell>
          <cell r="E1947">
            <v>64.024465294551</v>
          </cell>
        </row>
        <row r="1948">
          <cell r="C1948" t="str">
            <v>袁厝南兴里东座五巷</v>
          </cell>
          <cell r="D1948" t="str">
            <v>Yuáncuò Nánxìnglǐ Dōngzuò 5 Xiàng</v>
          </cell>
          <cell r="E1948">
            <v>53.008069788318</v>
          </cell>
        </row>
        <row r="1949">
          <cell r="C1949" t="str">
            <v>袁厝南华里二巷</v>
          </cell>
          <cell r="D1949" t="str">
            <v>Yuáncuò Nánhuálǐ 2 Xiàng </v>
          </cell>
          <cell r="E1949">
            <v>113.82203525816</v>
          </cell>
        </row>
        <row r="1950">
          <cell r="C1950" t="str">
            <v>美联村毛山二巷</v>
          </cell>
          <cell r="D1950" t="str">
            <v>Měiliáncūn Máoshān 2 Xiàng</v>
          </cell>
          <cell r="E1950">
            <v>79.504111515374</v>
          </cell>
        </row>
        <row r="1951">
          <cell r="C1951" t="str">
            <v>下村企排一巷</v>
          </cell>
          <cell r="D1951" t="str">
            <v>Xiàcūn Qǐpái 1 Xiàng</v>
          </cell>
          <cell r="E1951">
            <v>75.416826323905</v>
          </cell>
        </row>
        <row r="1952">
          <cell r="C1952" t="str">
            <v>袁厝南华里西二巷</v>
          </cell>
          <cell r="D1952" t="str">
            <v>Yuáncuò Nánhuálǐ Xī 2 Xiàng </v>
          </cell>
          <cell r="E1952">
            <v>103.15503266386</v>
          </cell>
        </row>
        <row r="1953">
          <cell r="C1953" t="str">
            <v>金鸡献日二巷</v>
          </cell>
          <cell r="D1953" t="str">
            <v>Jīnjīxiànrì 2 Xiàng</v>
          </cell>
          <cell r="E1953">
            <v>229.07262049851</v>
          </cell>
        </row>
        <row r="1954">
          <cell r="C1954" t="str">
            <v>金鸡献日五巷</v>
          </cell>
          <cell r="D1954" t="str">
            <v>Jīnjīxiànrì 5 Xiàng</v>
          </cell>
          <cell r="E1954">
            <v>229.28465993043</v>
          </cell>
        </row>
        <row r="1955">
          <cell r="C1955" t="str">
            <v>石坑村仓下岭寨横一巷</v>
          </cell>
          <cell r="D1955" t="str">
            <v>Shíkēngcūn Cāngxiàlǐngzhài Héng 1 Xiàng</v>
          </cell>
          <cell r="E1955">
            <v>84.231403761297</v>
          </cell>
        </row>
        <row r="1956">
          <cell r="C1956" t="str">
            <v>石坑村仓下岭寨正一巷</v>
          </cell>
          <cell r="D1956" t="str">
            <v>Shíkēngcūn Cāngxiàlǐngzhài Zhèng 1 Xiàng</v>
          </cell>
          <cell r="E1956">
            <v>46.744166901757</v>
          </cell>
        </row>
        <row r="1957">
          <cell r="C1957" t="str">
            <v>美联村七村上新寨二巷</v>
          </cell>
          <cell r="D1957" t="str">
            <v>Měiliáncūnqīcūn Shàngxīnzhài 2 Xiàng </v>
          </cell>
          <cell r="E1957">
            <v>59.960342002138</v>
          </cell>
        </row>
        <row r="1958">
          <cell r="C1958" t="str">
            <v>官田新寨东二巷</v>
          </cell>
          <cell r="D1958" t="str">
            <v>Guāntiánxīnzhài Dōng 2 Xiàng </v>
          </cell>
          <cell r="E1958">
            <v>79.748123122731</v>
          </cell>
        </row>
        <row r="1959">
          <cell r="C1959" t="str">
            <v>官田老寨北二巷</v>
          </cell>
          <cell r="D1959" t="str">
            <v>Guāntiánlǎozhài Běi 2 Xiàng </v>
          </cell>
          <cell r="E1959">
            <v>57.114394026238</v>
          </cell>
        </row>
        <row r="1960">
          <cell r="C1960" t="str">
            <v>祠堂北一巷</v>
          </cell>
          <cell r="D1960" t="str">
            <v>Cítáng Běi 1 Xiàng</v>
          </cell>
          <cell r="E1960">
            <v>60.521171194265</v>
          </cell>
        </row>
        <row r="1961">
          <cell r="C1961" t="str">
            <v>未命名801</v>
          </cell>
          <cell r="D1961" t="str">
            <v>Wèimìngmíng801</v>
          </cell>
          <cell r="E1961">
            <v>3172.7357093914</v>
          </cell>
        </row>
        <row r="1962">
          <cell r="C1962" t="str">
            <v>溪尾南门八巷</v>
          </cell>
          <cell r="D1962" t="str">
            <v>Xīwěinánmén 8 Xiàng </v>
          </cell>
          <cell r="E1962">
            <v>80.21801070669</v>
          </cell>
        </row>
        <row r="1963">
          <cell r="C1963" t="str">
            <v>美联村七村上新寨壹三巷</v>
          </cell>
          <cell r="D1963" t="str">
            <v>Měiliáncūnqīcūn Shàngxīnzhài Yī 3 Xiàng</v>
          </cell>
          <cell r="E1963">
            <v>79.077178492063</v>
          </cell>
        </row>
        <row r="1964">
          <cell r="C1964" t="str">
            <v>美联村八村荔枝园二座三巷</v>
          </cell>
          <cell r="D1964" t="str">
            <v>Měiliáncūnbācūn Lìzhīyuán 2 Zuò 3 Xiàng </v>
          </cell>
          <cell r="E1964">
            <v>62.740875739756</v>
          </cell>
        </row>
        <row r="1965">
          <cell r="C1965" t="str">
            <v>玉市西路</v>
          </cell>
          <cell r="D1965" t="str">
            <v>YùshìXīlù</v>
          </cell>
          <cell r="E1965">
            <v>662.5309400408</v>
          </cell>
        </row>
        <row r="1966">
          <cell r="C1966" t="str">
            <v>同德居北二巷</v>
          </cell>
          <cell r="D1966" t="str">
            <v>Tóngdéjū Běi 2 Xiàng </v>
          </cell>
          <cell r="E1966">
            <v>80.131050589564</v>
          </cell>
        </row>
        <row r="1967">
          <cell r="C1967" t="str">
            <v>同德居南二巷</v>
          </cell>
          <cell r="D1967" t="str">
            <v>Tóngdéjū Nán 2 Xiàng </v>
          </cell>
          <cell r="E1967">
            <v>84.35077976263</v>
          </cell>
        </row>
        <row r="1968">
          <cell r="C1968" t="str">
            <v>玉片后新厝巷五巷</v>
          </cell>
          <cell r="D1968" t="str">
            <v>Yùpiàn Hòuxīncuòxiàng 5 Xiàng</v>
          </cell>
          <cell r="E1968">
            <v>59.496235411216</v>
          </cell>
        </row>
        <row r="1969">
          <cell r="C1969" t="str">
            <v>塭尾六巷</v>
          </cell>
          <cell r="D1969" t="str">
            <v>Wēnwěi 6 Xiàng</v>
          </cell>
          <cell r="E1969">
            <v>86.050285712457</v>
          </cell>
        </row>
        <row r="1970">
          <cell r="C1970" t="str">
            <v>塭尾新三巷</v>
          </cell>
          <cell r="D1970" t="str">
            <v>Wēnwěi Xīn 3 Xiàng </v>
          </cell>
          <cell r="E1970">
            <v>43.168627087416</v>
          </cell>
        </row>
        <row r="1971">
          <cell r="C1971" t="str">
            <v>池贝秀山公五巷</v>
          </cell>
          <cell r="D1971" t="str">
            <v>Chíbèi Xiùshāngōng 5 Xiàng</v>
          </cell>
          <cell r="E1971">
            <v>92.462815720497</v>
          </cell>
        </row>
        <row r="1972">
          <cell r="C1972" t="str">
            <v>四村永兴里正三巷</v>
          </cell>
          <cell r="D1972" t="str">
            <v>Sìcūn Yǒngxìnglǐ Zhèng 3 Xiàng</v>
          </cell>
          <cell r="E1972">
            <v>30.999130357591</v>
          </cell>
        </row>
        <row r="1973">
          <cell r="C1973" t="str">
            <v>四村沟头寨北一巷</v>
          </cell>
          <cell r="D1973" t="str">
            <v>Sìcūn Gōutóuzhài Běi 1 Xiàng</v>
          </cell>
          <cell r="E1973">
            <v>61.793956773417</v>
          </cell>
        </row>
        <row r="1974">
          <cell r="C1974" t="str">
            <v>港口八间新厝直巷一巷</v>
          </cell>
          <cell r="D1974" t="str">
            <v>Gǎngkǒu Bājiānxīncuò Zhíxiàng 1 Xiàng</v>
          </cell>
          <cell r="E1974">
            <v>32.413968509134</v>
          </cell>
        </row>
        <row r="1975">
          <cell r="C1975" t="str">
            <v>港口八间新厝直巷二巷</v>
          </cell>
          <cell r="D1975" t="str">
            <v>Gǎngkǒu Bājiānxīncuò Zhíxiàng 2 Xiàng </v>
          </cell>
          <cell r="E1975">
            <v>32.257959254917</v>
          </cell>
        </row>
        <row r="1976">
          <cell r="C1976" t="str">
            <v>溪尾南门一巷</v>
          </cell>
          <cell r="D1976" t="str">
            <v>Xīwěinánmén 1 Xiàng </v>
          </cell>
          <cell r="E1976">
            <v>72.374881649523</v>
          </cell>
        </row>
        <row r="1977">
          <cell r="C1977" t="str">
            <v>许厝新寨东一巷</v>
          </cell>
          <cell r="D1977" t="str">
            <v>Xǔcuòxīnzhài Dōng 1 Xiàng</v>
          </cell>
          <cell r="E1977">
            <v>76.212607919742</v>
          </cell>
        </row>
        <row r="1978">
          <cell r="C1978" t="str">
            <v>美联村七村上新寨壹六巷</v>
          </cell>
          <cell r="D1978" t="str">
            <v>Měiliáncūnqīcūn Shàngxīnzhài Yī 6 Xiàng</v>
          </cell>
          <cell r="E1978">
            <v>106.69988261586</v>
          </cell>
        </row>
        <row r="1979">
          <cell r="C1979" t="str">
            <v>美联村七村上新寨壹四巷</v>
          </cell>
          <cell r="D1979" t="str">
            <v>Měiliáncūnqīcūn Shàngxīnzhài Yī 4 Xiàng</v>
          </cell>
          <cell r="E1979">
            <v>78.919963868818</v>
          </cell>
        </row>
        <row r="1980">
          <cell r="C1980" t="str">
            <v>美联村九村新寨一巷</v>
          </cell>
          <cell r="D1980" t="str">
            <v>Měiliáncūn Jiǔcūnxīnzhài 1 Xiàng</v>
          </cell>
          <cell r="E1980">
            <v>71.201599405245</v>
          </cell>
        </row>
        <row r="1981">
          <cell r="C1981" t="str">
            <v>美联村九村新寨四巷</v>
          </cell>
          <cell r="D1981" t="str">
            <v>Měiliáncūn Jiǔcūnxīnzhài 4 Xiàng</v>
          </cell>
          <cell r="E1981">
            <v>45.80720523845</v>
          </cell>
        </row>
        <row r="1982">
          <cell r="C1982" t="str">
            <v>美联村沙岭路大塝埔西七巷</v>
          </cell>
          <cell r="D1982" t="str">
            <v>Měiliáncūn Shālǐnglù Dàbàngpǔ Xī 7 Xiàng</v>
          </cell>
          <cell r="E1982">
            <v>23.608811743448</v>
          </cell>
        </row>
        <row r="1983">
          <cell r="C1983" t="str">
            <v>美联村沙岭路大塝埔西九巷</v>
          </cell>
          <cell r="D1983" t="str">
            <v>Měiliáncūn Shālǐnglù Dàbàngpǔ Xī 9 Xiàng</v>
          </cell>
          <cell r="E1983">
            <v>29.12509789799</v>
          </cell>
        </row>
        <row r="1984">
          <cell r="C1984" t="str">
            <v>美联村沙岭路大塝埔西五巷</v>
          </cell>
          <cell r="D1984" t="str">
            <v>Měiliáncūn Shālǐnglù Dàbàngpǔ Xī 5 Xiàng</v>
          </cell>
          <cell r="E1984">
            <v>35.155114154856</v>
          </cell>
        </row>
        <row r="1985">
          <cell r="C1985" t="str">
            <v>金山路</v>
          </cell>
          <cell r="D1985" t="str">
            <v>Jīnshān Lù </v>
          </cell>
          <cell r="E1985">
            <v>2114.9248864714</v>
          </cell>
        </row>
        <row r="1986">
          <cell r="C1986" t="str">
            <v>美联村埔东风围老寨三巷</v>
          </cell>
          <cell r="D1986" t="str">
            <v>Měiliáncūn Pǔdōngfēngwéi Lǎozhài 3 Xiàng</v>
          </cell>
          <cell r="E1986">
            <v>84.538053967599</v>
          </cell>
        </row>
        <row r="1987">
          <cell r="C1987" t="str">
            <v>美联村沙岭路大塝埔西八巷</v>
          </cell>
          <cell r="D1987" t="str">
            <v>Měiliáncūn Shālǐnglù Dàbàngpǔ Xī 8 Xiàng </v>
          </cell>
          <cell r="E1987">
            <v>26.555810826494</v>
          </cell>
        </row>
        <row r="1988">
          <cell r="C1988" t="str">
            <v>美联村九村西片一巷</v>
          </cell>
          <cell r="D1988" t="str">
            <v>Měiliáncūn Jiǔcūn Xīpiàn 1 Xiàng</v>
          </cell>
          <cell r="E1988">
            <v>85.381471154591</v>
          </cell>
        </row>
        <row r="1989">
          <cell r="C1989" t="str">
            <v>美联村江屋图二巷</v>
          </cell>
          <cell r="D1989" t="str">
            <v>Měiliáncūn Jiāngwūtú 2 Xiàng </v>
          </cell>
          <cell r="E1989">
            <v>81.957049966533</v>
          </cell>
        </row>
        <row r="1990">
          <cell r="C1990" t="str">
            <v>美联村淳塘东四巷</v>
          </cell>
          <cell r="D1990" t="str">
            <v>Měiliáncūn Chúntángdōng 4 Xiàng</v>
          </cell>
          <cell r="E1990">
            <v>84.868627609259</v>
          </cell>
        </row>
        <row r="1991">
          <cell r="C1991" t="str">
            <v>美联村老爷宫下寨二巷</v>
          </cell>
          <cell r="D1991" t="str">
            <v>Měiliáncūn Lǎoyégōng Xiàzhài 2 Xiàng </v>
          </cell>
          <cell r="E1991">
            <v>155.55734627539</v>
          </cell>
        </row>
        <row r="1992">
          <cell r="C1992" t="str">
            <v>老玉街</v>
          </cell>
          <cell r="D1992" t="str">
            <v>Lǎoyù Jiē </v>
          </cell>
          <cell r="E1992">
            <v>319.99613634726</v>
          </cell>
        </row>
        <row r="1993">
          <cell r="C1993" t="str">
            <v>西潮桂南里直巷三巷</v>
          </cell>
          <cell r="D1993" t="str">
            <v>Xīcháoguìnánlǐ Zhíxiàng 3 Xiàng</v>
          </cell>
          <cell r="E1993">
            <v>48.855748779173</v>
          </cell>
        </row>
        <row r="1994">
          <cell r="C1994" t="str">
            <v>美联村八村田洋新寨二巷</v>
          </cell>
          <cell r="D1994" t="str">
            <v>Měiliáncūnbācūn Tiányángxīnzhài 2 Xiàng</v>
          </cell>
          <cell r="E1994">
            <v>52.634667178917</v>
          </cell>
        </row>
        <row r="1995">
          <cell r="C1995" t="str">
            <v>未命名648</v>
          </cell>
          <cell r="D1995" t="str">
            <v>Wèimìngmíng648</v>
          </cell>
          <cell r="E1995">
            <v>856.76395712648</v>
          </cell>
        </row>
        <row r="1996">
          <cell r="C1996" t="str">
            <v>莲塘肚围六巷</v>
          </cell>
          <cell r="D1996" t="str">
            <v>Liántángdùwéi 6 Xiàng </v>
          </cell>
          <cell r="E1996">
            <v>113.89386908935</v>
          </cell>
        </row>
        <row r="1997">
          <cell r="C1997" t="str">
            <v>玉片老圩横巷三巷</v>
          </cell>
          <cell r="D1997" t="str">
            <v>Yùpiàn Lǎoxū Héngxiàng 3 Xiàng </v>
          </cell>
          <cell r="E1997">
            <v>62.513663477169</v>
          </cell>
        </row>
        <row r="1998">
          <cell r="C1998" t="str">
            <v>玉片老圩横巷四巷</v>
          </cell>
          <cell r="D1998" t="str">
            <v>Yùpiàn Lǎoxū Héngxiàng 4 Xiàng</v>
          </cell>
          <cell r="E1998">
            <v>62.349494295903</v>
          </cell>
        </row>
        <row r="1999">
          <cell r="C1999" t="str">
            <v>珠坑村敬胜里南一巷</v>
          </cell>
          <cell r="D1999" t="str">
            <v>Zhūkēngcūn Jìngshènglǐ Nán 1 Xiàng </v>
          </cell>
          <cell r="E1999">
            <v>63.475111900984</v>
          </cell>
        </row>
        <row r="2000">
          <cell r="C2000" t="str">
            <v>桂花围横巷四巷</v>
          </cell>
          <cell r="D2000" t="str">
            <v>Guìhuāwéi Héngxiàng 4 Xiàng</v>
          </cell>
          <cell r="E2000">
            <v>47.534386742662</v>
          </cell>
        </row>
        <row r="2001">
          <cell r="C2001" t="str">
            <v>港口八间新厝直巷三巷</v>
          </cell>
          <cell r="D2001" t="str">
            <v>Gǎngkǒu Bājiānxīncuò Zhíxiàng 3 Xiàng</v>
          </cell>
          <cell r="E2001">
            <v>32.023507429654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13"/>
  <sheetViews>
    <sheetView tabSelected="1" zoomScale="70" zoomScaleNormal="70" workbookViewId="0">
      <selection activeCell="F4" sqref="F4"/>
    </sheetView>
  </sheetViews>
  <sheetFormatPr defaultColWidth="12.4" defaultRowHeight="37.95" customHeight="1"/>
  <cols>
    <col min="1" max="1" width="12.4" style="3" customWidth="1"/>
    <col min="2" max="2" width="18.5" style="3" customWidth="1"/>
    <col min="3" max="3" width="31.8" style="4" customWidth="1"/>
    <col min="4" max="4" width="12.4" style="3" customWidth="1"/>
    <col min="5" max="6" width="12.4" style="5" customWidth="1"/>
    <col min="7" max="7" width="9.2" style="3" customWidth="1"/>
    <col min="8" max="8" width="8.2" style="3" customWidth="1"/>
    <col min="9" max="9" width="34.5" style="3" customWidth="1"/>
    <col min="10" max="10" width="12.4" style="3" customWidth="1"/>
    <col min="11" max="11" width="11.9583333333333" style="6" customWidth="1"/>
    <col min="12" max="22" width="12.4" style="3" customWidth="1"/>
    <col min="23" max="16384" width="12.4" style="3"/>
  </cols>
  <sheetData>
    <row r="1" ht="47" customHeight="1" spans="1:11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</row>
    <row r="2" s="1" customFormat="1" customHeight="1" spans="1:21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5"/>
      <c r="M2" s="15"/>
      <c r="N2" s="15"/>
      <c r="O2" s="15"/>
      <c r="P2" s="15"/>
      <c r="Q2" s="15"/>
      <c r="R2" s="15"/>
      <c r="S2" s="15"/>
      <c r="T2" s="15"/>
      <c r="U2" s="15"/>
    </row>
    <row r="3" s="2" customFormat="1" customHeight="1" spans="1:21">
      <c r="A3" s="11">
        <v>1</v>
      </c>
      <c r="B3" s="12" t="s">
        <v>12</v>
      </c>
      <c r="C3" s="13" t="s">
        <v>13</v>
      </c>
      <c r="D3" s="14" t="s">
        <v>14</v>
      </c>
      <c r="E3" s="12" t="s">
        <v>15</v>
      </c>
      <c r="F3" s="12" t="s">
        <v>16</v>
      </c>
      <c r="G3" s="12">
        <v>87</v>
      </c>
      <c r="H3" s="12">
        <v>3.5</v>
      </c>
      <c r="I3" s="12" t="s">
        <v>17</v>
      </c>
      <c r="J3" s="14" t="s">
        <v>18</v>
      </c>
      <c r="K3" s="16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="2" customFormat="1" customHeight="1" spans="1:21">
      <c r="A4" s="11">
        <v>2</v>
      </c>
      <c r="B4" s="12" t="s">
        <v>19</v>
      </c>
      <c r="C4" s="13" t="s">
        <v>20</v>
      </c>
      <c r="D4" s="14" t="s">
        <v>21</v>
      </c>
      <c r="E4" s="12" t="s">
        <v>15</v>
      </c>
      <c r="F4" s="12" t="s">
        <v>22</v>
      </c>
      <c r="G4" s="12">
        <v>1437</v>
      </c>
      <c r="H4" s="12">
        <v>3.5</v>
      </c>
      <c r="I4" s="12" t="s">
        <v>23</v>
      </c>
      <c r="J4" s="14" t="s">
        <v>18</v>
      </c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="2" customFormat="1" customHeight="1" spans="1:21">
      <c r="A5" s="11">
        <v>3</v>
      </c>
      <c r="B5" s="12" t="s">
        <v>24</v>
      </c>
      <c r="C5" s="13" t="s">
        <v>25</v>
      </c>
      <c r="D5" s="14" t="s">
        <v>21</v>
      </c>
      <c r="E5" s="12" t="s">
        <v>26</v>
      </c>
      <c r="F5" s="12" t="s">
        <v>27</v>
      </c>
      <c r="G5" s="12">
        <v>1241</v>
      </c>
      <c r="H5" s="12">
        <v>3.5</v>
      </c>
      <c r="I5" s="12" t="s">
        <v>28</v>
      </c>
      <c r="J5" s="14" t="s">
        <v>18</v>
      </c>
      <c r="K5" s="16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="2" customFormat="1" customHeight="1" spans="1:21">
      <c r="A6" s="11">
        <v>4</v>
      </c>
      <c r="B6" s="12" t="s">
        <v>27</v>
      </c>
      <c r="C6" s="13" t="s">
        <v>29</v>
      </c>
      <c r="D6" s="14" t="s">
        <v>30</v>
      </c>
      <c r="E6" s="12" t="s">
        <v>31</v>
      </c>
      <c r="F6" s="12" t="s">
        <v>32</v>
      </c>
      <c r="G6" s="12">
        <v>1392</v>
      </c>
      <c r="H6" s="12">
        <v>12</v>
      </c>
      <c r="I6" s="12" t="s">
        <v>33</v>
      </c>
      <c r="J6" s="14" t="s">
        <v>18</v>
      </c>
      <c r="K6" s="16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="2" customFormat="1" customHeight="1" spans="1:21">
      <c r="A7" s="11">
        <v>5</v>
      </c>
      <c r="B7" s="12" t="s">
        <v>34</v>
      </c>
      <c r="C7" s="13" t="s">
        <v>35</v>
      </c>
      <c r="D7" s="14" t="s">
        <v>21</v>
      </c>
      <c r="E7" s="12" t="s">
        <v>36</v>
      </c>
      <c r="F7" s="12" t="s">
        <v>37</v>
      </c>
      <c r="G7" s="12">
        <v>343</v>
      </c>
      <c r="H7" s="12">
        <v>6</v>
      </c>
      <c r="I7" s="12" t="s">
        <v>38</v>
      </c>
      <c r="J7" s="14" t="s">
        <v>18</v>
      </c>
      <c r="K7" s="16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="2" customFormat="1" customHeight="1" spans="1:21">
      <c r="A8" s="11">
        <v>6</v>
      </c>
      <c r="B8" s="12" t="s">
        <v>39</v>
      </c>
      <c r="C8" s="13" t="s">
        <v>40</v>
      </c>
      <c r="D8" s="14" t="s">
        <v>30</v>
      </c>
      <c r="E8" s="12" t="s">
        <v>41</v>
      </c>
      <c r="F8" s="12" t="s">
        <v>42</v>
      </c>
      <c r="G8" s="12">
        <v>255</v>
      </c>
      <c r="H8" s="12">
        <v>6</v>
      </c>
      <c r="I8" s="12" t="s">
        <v>43</v>
      </c>
      <c r="J8" s="14" t="s">
        <v>18</v>
      </c>
      <c r="K8" s="16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="2" customFormat="1" customHeight="1" spans="1:21">
      <c r="A9" s="11">
        <v>7</v>
      </c>
      <c r="B9" s="12" t="s">
        <v>44</v>
      </c>
      <c r="C9" s="13" t="s">
        <v>45</v>
      </c>
      <c r="D9" s="14" t="s">
        <v>30</v>
      </c>
      <c r="E9" s="12" t="s">
        <v>46</v>
      </c>
      <c r="F9" s="12" t="s">
        <v>42</v>
      </c>
      <c r="G9" s="12">
        <v>1017</v>
      </c>
      <c r="H9" s="12">
        <v>6</v>
      </c>
      <c r="I9" s="12" t="s">
        <v>47</v>
      </c>
      <c r="J9" s="14" t="s">
        <v>18</v>
      </c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="2" customFormat="1" customHeight="1" spans="1:21">
      <c r="A10" s="11">
        <v>8</v>
      </c>
      <c r="B10" s="12" t="s">
        <v>48</v>
      </c>
      <c r="C10" s="13" t="s">
        <v>49</v>
      </c>
      <c r="D10" s="14" t="s">
        <v>30</v>
      </c>
      <c r="E10" s="12" t="s">
        <v>50</v>
      </c>
      <c r="F10" s="12" t="s">
        <v>51</v>
      </c>
      <c r="G10" s="12">
        <v>218</v>
      </c>
      <c r="H10" s="12">
        <v>9</v>
      </c>
      <c r="I10" s="12" t="s">
        <v>52</v>
      </c>
      <c r="J10" s="14" t="s">
        <v>18</v>
      </c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="2" customFormat="1" customHeight="1" spans="1:21">
      <c r="A11" s="11">
        <v>9</v>
      </c>
      <c r="B11" s="12" t="s">
        <v>53</v>
      </c>
      <c r="C11" s="13" t="s">
        <v>54</v>
      </c>
      <c r="D11" s="14" t="s">
        <v>55</v>
      </c>
      <c r="E11" s="12" t="s">
        <v>56</v>
      </c>
      <c r="F11" s="12" t="s">
        <v>50</v>
      </c>
      <c r="G11" s="12">
        <v>365</v>
      </c>
      <c r="H11" s="12">
        <v>4.5</v>
      </c>
      <c r="I11" s="12" t="s">
        <v>57</v>
      </c>
      <c r="J11" s="14" t="s">
        <v>18</v>
      </c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="2" customFormat="1" customHeight="1" spans="1:21">
      <c r="A12" s="11">
        <v>10</v>
      </c>
      <c r="B12" s="12" t="s">
        <v>58</v>
      </c>
      <c r="C12" s="13" t="s">
        <v>59</v>
      </c>
      <c r="D12" s="14" t="s">
        <v>30</v>
      </c>
      <c r="E12" s="12" t="s">
        <v>60</v>
      </c>
      <c r="F12" s="12" t="s">
        <v>50</v>
      </c>
      <c r="G12" s="12">
        <v>472</v>
      </c>
      <c r="H12" s="12">
        <v>4.5</v>
      </c>
      <c r="I12" s="12" t="s">
        <v>61</v>
      </c>
      <c r="J12" s="14" t="s">
        <v>18</v>
      </c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="2" customFormat="1" customHeight="1" spans="1:21">
      <c r="A13" s="11">
        <v>11</v>
      </c>
      <c r="B13" s="12" t="s">
        <v>62</v>
      </c>
      <c r="C13" s="13" t="s">
        <v>63</v>
      </c>
      <c r="D13" s="14" t="s">
        <v>21</v>
      </c>
      <c r="E13" s="12" t="s">
        <v>64</v>
      </c>
      <c r="F13" s="12" t="s">
        <v>65</v>
      </c>
      <c r="G13" s="12">
        <v>123</v>
      </c>
      <c r="H13" s="12">
        <v>4</v>
      </c>
      <c r="I13" s="12" t="s">
        <v>66</v>
      </c>
      <c r="J13" s="14" t="s">
        <v>18</v>
      </c>
      <c r="K13" s="16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="2" customFormat="1" customHeight="1" spans="1:21">
      <c r="A14" s="11">
        <v>12</v>
      </c>
      <c r="B14" s="12" t="s">
        <v>67</v>
      </c>
      <c r="C14" s="13" t="s">
        <v>68</v>
      </c>
      <c r="D14" s="14" t="s">
        <v>21</v>
      </c>
      <c r="E14" s="12" t="s">
        <v>64</v>
      </c>
      <c r="F14" s="12" t="s">
        <v>65</v>
      </c>
      <c r="G14" s="12">
        <v>121</v>
      </c>
      <c r="H14" s="12">
        <v>4</v>
      </c>
      <c r="I14" s="12" t="s">
        <v>66</v>
      </c>
      <c r="J14" s="14" t="s">
        <v>18</v>
      </c>
      <c r="K14" s="16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="2" customFormat="1" customHeight="1" spans="1:21">
      <c r="A15" s="11">
        <v>13</v>
      </c>
      <c r="B15" s="12" t="s">
        <v>69</v>
      </c>
      <c r="C15" s="13" t="s">
        <v>70</v>
      </c>
      <c r="D15" s="14" t="s">
        <v>21</v>
      </c>
      <c r="E15" s="12" t="s">
        <v>64</v>
      </c>
      <c r="F15" s="12" t="s">
        <v>65</v>
      </c>
      <c r="G15" s="12">
        <v>122</v>
      </c>
      <c r="H15" s="12">
        <v>4</v>
      </c>
      <c r="I15" s="12" t="s">
        <v>66</v>
      </c>
      <c r="J15" s="14" t="s">
        <v>18</v>
      </c>
      <c r="K15" s="16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="2" customFormat="1" customHeight="1" spans="1:21">
      <c r="A16" s="11">
        <v>14</v>
      </c>
      <c r="B16" s="12" t="s">
        <v>64</v>
      </c>
      <c r="C16" s="13" t="s">
        <v>71</v>
      </c>
      <c r="D16" s="14" t="s">
        <v>30</v>
      </c>
      <c r="E16" s="12" t="s">
        <v>72</v>
      </c>
      <c r="F16" s="12" t="s">
        <v>73</v>
      </c>
      <c r="G16" s="12">
        <v>198</v>
      </c>
      <c r="H16" s="12">
        <v>6</v>
      </c>
      <c r="I16" s="12" t="s">
        <v>66</v>
      </c>
      <c r="J16" s="14" t="s">
        <v>18</v>
      </c>
      <c r="K16" s="16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="2" customFormat="1" customHeight="1" spans="1:21">
      <c r="A17" s="11">
        <v>15</v>
      </c>
      <c r="B17" s="12" t="s">
        <v>74</v>
      </c>
      <c r="C17" s="13" t="s">
        <v>75</v>
      </c>
      <c r="D17" s="14" t="s">
        <v>30</v>
      </c>
      <c r="E17" s="12" t="s">
        <v>72</v>
      </c>
      <c r="F17" s="12" t="s">
        <v>76</v>
      </c>
      <c r="G17" s="12">
        <v>118</v>
      </c>
      <c r="H17" s="12">
        <v>6</v>
      </c>
      <c r="I17" s="12" t="s">
        <v>74</v>
      </c>
      <c r="J17" s="14" t="s">
        <v>18</v>
      </c>
      <c r="K17" s="16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="2" customFormat="1" customHeight="1" spans="1:21">
      <c r="A18" s="11">
        <v>16</v>
      </c>
      <c r="B18" s="12" t="s">
        <v>77</v>
      </c>
      <c r="C18" s="13" t="s">
        <v>78</v>
      </c>
      <c r="D18" s="14" t="s">
        <v>21</v>
      </c>
      <c r="E18" s="12" t="s">
        <v>79</v>
      </c>
      <c r="F18" s="12" t="s">
        <v>65</v>
      </c>
      <c r="G18" s="12">
        <v>112</v>
      </c>
      <c r="H18" s="12">
        <v>4</v>
      </c>
      <c r="I18" s="12" t="s">
        <v>80</v>
      </c>
      <c r="J18" s="14" t="s">
        <v>18</v>
      </c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="2" customFormat="1" customHeight="1" spans="1:21">
      <c r="A19" s="11">
        <v>17</v>
      </c>
      <c r="B19" s="12" t="s">
        <v>81</v>
      </c>
      <c r="C19" s="13" t="s">
        <v>82</v>
      </c>
      <c r="D19" s="14" t="s">
        <v>21</v>
      </c>
      <c r="E19" s="12" t="s">
        <v>79</v>
      </c>
      <c r="F19" s="12" t="s">
        <v>65</v>
      </c>
      <c r="G19" s="12">
        <v>96</v>
      </c>
      <c r="H19" s="12">
        <v>4</v>
      </c>
      <c r="I19" s="12" t="s">
        <v>80</v>
      </c>
      <c r="J19" s="14" t="s">
        <v>18</v>
      </c>
      <c r="K19" s="16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="2" customFormat="1" customHeight="1" spans="1:21">
      <c r="A20" s="11">
        <v>18</v>
      </c>
      <c r="B20" s="12" t="s">
        <v>83</v>
      </c>
      <c r="C20" s="13" t="s">
        <v>84</v>
      </c>
      <c r="D20" s="14" t="s">
        <v>21</v>
      </c>
      <c r="E20" s="12" t="s">
        <v>79</v>
      </c>
      <c r="F20" s="12" t="s">
        <v>65</v>
      </c>
      <c r="G20" s="12">
        <v>83</v>
      </c>
      <c r="H20" s="12">
        <v>4</v>
      </c>
      <c r="I20" s="12" t="s">
        <v>80</v>
      </c>
      <c r="J20" s="14" t="s">
        <v>18</v>
      </c>
      <c r="K20" s="16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="2" customFormat="1" customHeight="1" spans="1:21">
      <c r="A21" s="11">
        <v>19</v>
      </c>
      <c r="B21" s="12" t="s">
        <v>85</v>
      </c>
      <c r="C21" s="13" t="s">
        <v>86</v>
      </c>
      <c r="D21" s="14" t="s">
        <v>21</v>
      </c>
      <c r="E21" s="12" t="s">
        <v>79</v>
      </c>
      <c r="F21" s="12" t="s">
        <v>65</v>
      </c>
      <c r="G21" s="12">
        <v>82</v>
      </c>
      <c r="H21" s="12">
        <v>4</v>
      </c>
      <c r="I21" s="12" t="s">
        <v>80</v>
      </c>
      <c r="J21" s="14" t="s">
        <v>18</v>
      </c>
      <c r="K21" s="16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="2" customFormat="1" customHeight="1" spans="1:21">
      <c r="A22" s="11">
        <v>20</v>
      </c>
      <c r="B22" s="12" t="s">
        <v>87</v>
      </c>
      <c r="C22" s="13" t="s">
        <v>88</v>
      </c>
      <c r="D22" s="14" t="s">
        <v>21</v>
      </c>
      <c r="E22" s="12" t="s">
        <v>79</v>
      </c>
      <c r="F22" s="12" t="s">
        <v>65</v>
      </c>
      <c r="G22" s="12">
        <v>90</v>
      </c>
      <c r="H22" s="12">
        <v>4</v>
      </c>
      <c r="I22" s="12" t="s">
        <v>80</v>
      </c>
      <c r="J22" s="14" t="s">
        <v>18</v>
      </c>
      <c r="K22" s="16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="2" customFormat="1" customHeight="1" spans="1:21">
      <c r="A23" s="11">
        <v>21</v>
      </c>
      <c r="B23" s="12" t="s">
        <v>89</v>
      </c>
      <c r="C23" s="13" t="s">
        <v>90</v>
      </c>
      <c r="D23" s="14" t="s">
        <v>21</v>
      </c>
      <c r="E23" s="12" t="s">
        <v>79</v>
      </c>
      <c r="F23" s="12" t="s">
        <v>65</v>
      </c>
      <c r="G23" s="12">
        <v>108</v>
      </c>
      <c r="H23" s="12">
        <v>4</v>
      </c>
      <c r="I23" s="12" t="s">
        <v>80</v>
      </c>
      <c r="J23" s="14" t="s">
        <v>18</v>
      </c>
      <c r="K23" s="16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="2" customFormat="1" customHeight="1" spans="1:21">
      <c r="A24" s="11">
        <v>22</v>
      </c>
      <c r="B24" s="12" t="s">
        <v>91</v>
      </c>
      <c r="C24" s="13" t="s">
        <v>92</v>
      </c>
      <c r="D24" s="14" t="s">
        <v>21</v>
      </c>
      <c r="E24" s="12" t="s">
        <v>79</v>
      </c>
      <c r="F24" s="12" t="s">
        <v>65</v>
      </c>
      <c r="G24" s="12">
        <v>113</v>
      </c>
      <c r="H24" s="12">
        <v>4</v>
      </c>
      <c r="I24" s="12" t="s">
        <v>80</v>
      </c>
      <c r="J24" s="14" t="s">
        <v>18</v>
      </c>
      <c r="K24" s="16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="2" customFormat="1" customHeight="1" spans="1:21">
      <c r="A25" s="11">
        <v>23</v>
      </c>
      <c r="B25" s="12" t="s">
        <v>93</v>
      </c>
      <c r="C25" s="13" t="s">
        <v>94</v>
      </c>
      <c r="D25" s="14" t="s">
        <v>21</v>
      </c>
      <c r="E25" s="12" t="s">
        <v>95</v>
      </c>
      <c r="F25" s="12" t="s">
        <v>15</v>
      </c>
      <c r="G25" s="12">
        <v>152</v>
      </c>
      <c r="H25" s="12">
        <v>8</v>
      </c>
      <c r="I25" s="12" t="s">
        <v>96</v>
      </c>
      <c r="J25" s="14" t="s">
        <v>18</v>
      </c>
      <c r="K25" s="16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="2" customFormat="1" customHeight="1" spans="1:21">
      <c r="A26" s="11">
        <v>24</v>
      </c>
      <c r="B26" s="12" t="s">
        <v>72</v>
      </c>
      <c r="C26" s="13" t="s">
        <v>97</v>
      </c>
      <c r="D26" s="14" t="s">
        <v>21</v>
      </c>
      <c r="E26" s="12" t="s">
        <v>98</v>
      </c>
      <c r="F26" s="12" t="s">
        <v>95</v>
      </c>
      <c r="G26" s="12">
        <v>674</v>
      </c>
      <c r="H26" s="12">
        <v>8</v>
      </c>
      <c r="I26" s="12" t="s">
        <v>38</v>
      </c>
      <c r="J26" s="14" t="s">
        <v>18</v>
      </c>
      <c r="K26" s="16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="2" customFormat="1" customHeight="1" spans="1:21">
      <c r="A27" s="11">
        <v>25</v>
      </c>
      <c r="B27" s="12" t="s">
        <v>99</v>
      </c>
      <c r="C27" s="13" t="s">
        <v>100</v>
      </c>
      <c r="D27" s="14" t="s">
        <v>21</v>
      </c>
      <c r="E27" s="12" t="s">
        <v>98</v>
      </c>
      <c r="F27" s="12" t="s">
        <v>101</v>
      </c>
      <c r="G27" s="12">
        <v>780</v>
      </c>
      <c r="H27" s="12">
        <v>8</v>
      </c>
      <c r="I27" s="12" t="s">
        <v>80</v>
      </c>
      <c r="J27" s="14" t="s">
        <v>18</v>
      </c>
      <c r="K27" s="16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="2" customFormat="1" customHeight="1" spans="1:21">
      <c r="A28" s="11">
        <v>26</v>
      </c>
      <c r="B28" s="12" t="s">
        <v>102</v>
      </c>
      <c r="C28" s="13" t="s">
        <v>103</v>
      </c>
      <c r="D28" s="14" t="s">
        <v>14</v>
      </c>
      <c r="E28" s="12" t="s">
        <v>104</v>
      </c>
      <c r="F28" s="12" t="s">
        <v>105</v>
      </c>
      <c r="G28" s="12">
        <v>898</v>
      </c>
      <c r="H28" s="12">
        <v>6</v>
      </c>
      <c r="I28" s="12" t="s">
        <v>106</v>
      </c>
      <c r="J28" s="14" t="s">
        <v>107</v>
      </c>
      <c r="K28" s="16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="2" customFormat="1" customHeight="1" spans="1:21">
      <c r="A29" s="11">
        <v>27</v>
      </c>
      <c r="B29" s="12" t="s">
        <v>108</v>
      </c>
      <c r="C29" s="13" t="s">
        <v>109</v>
      </c>
      <c r="D29" s="14" t="s">
        <v>21</v>
      </c>
      <c r="E29" s="12" t="s">
        <v>110</v>
      </c>
      <c r="F29" s="12" t="s">
        <v>111</v>
      </c>
      <c r="G29" s="12">
        <v>753</v>
      </c>
      <c r="H29" s="12">
        <v>6</v>
      </c>
      <c r="I29" s="12" t="s">
        <v>112</v>
      </c>
      <c r="J29" s="14" t="s">
        <v>107</v>
      </c>
      <c r="K29" s="16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="2" customFormat="1" customHeight="1" spans="1:21">
      <c r="A30" s="11">
        <v>28</v>
      </c>
      <c r="B30" s="12" t="s">
        <v>113</v>
      </c>
      <c r="C30" s="13" t="s">
        <v>114</v>
      </c>
      <c r="D30" s="14" t="s">
        <v>21</v>
      </c>
      <c r="E30" s="12" t="s">
        <v>115</v>
      </c>
      <c r="F30" s="12" t="s">
        <v>116</v>
      </c>
      <c r="G30" s="12">
        <v>799</v>
      </c>
      <c r="H30" s="12">
        <v>4</v>
      </c>
      <c r="I30" s="12" t="s">
        <v>117</v>
      </c>
      <c r="J30" s="14" t="s">
        <v>107</v>
      </c>
      <c r="K30" s="16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="2" customFormat="1" customHeight="1" spans="1:21">
      <c r="A31" s="11">
        <v>29</v>
      </c>
      <c r="B31" s="12" t="s">
        <v>118</v>
      </c>
      <c r="C31" s="13" t="s">
        <v>119</v>
      </c>
      <c r="D31" s="14" t="s">
        <v>30</v>
      </c>
      <c r="E31" s="12" t="s">
        <v>120</v>
      </c>
      <c r="F31" s="12" t="s">
        <v>121</v>
      </c>
      <c r="G31" s="12">
        <v>583</v>
      </c>
      <c r="H31" s="12">
        <v>6</v>
      </c>
      <c r="I31" s="12" t="s">
        <v>122</v>
      </c>
      <c r="J31" s="14" t="s">
        <v>107</v>
      </c>
      <c r="K31" s="16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="2" customFormat="1" customHeight="1" spans="1:21">
      <c r="A32" s="11">
        <v>30</v>
      </c>
      <c r="B32" s="12" t="s">
        <v>123</v>
      </c>
      <c r="C32" s="13" t="s">
        <v>124</v>
      </c>
      <c r="D32" s="14" t="s">
        <v>30</v>
      </c>
      <c r="E32" s="12" t="s">
        <v>125</v>
      </c>
      <c r="F32" s="12" t="s">
        <v>126</v>
      </c>
      <c r="G32" s="12">
        <v>465</v>
      </c>
      <c r="H32" s="12">
        <v>4</v>
      </c>
      <c r="I32" s="12" t="s">
        <v>127</v>
      </c>
      <c r="J32" s="14" t="s">
        <v>107</v>
      </c>
      <c r="K32" s="16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="2" customFormat="1" customHeight="1" spans="1:21">
      <c r="A33" s="11">
        <v>31</v>
      </c>
      <c r="B33" s="12" t="s">
        <v>128</v>
      </c>
      <c r="C33" s="13" t="s">
        <v>129</v>
      </c>
      <c r="D33" s="14" t="s">
        <v>30</v>
      </c>
      <c r="E33" s="12" t="s">
        <v>130</v>
      </c>
      <c r="F33" s="12" t="s">
        <v>126</v>
      </c>
      <c r="G33" s="12">
        <v>419</v>
      </c>
      <c r="H33" s="12">
        <v>4</v>
      </c>
      <c r="I33" s="12" t="s">
        <v>131</v>
      </c>
      <c r="J33" s="14" t="s">
        <v>107</v>
      </c>
      <c r="K33" s="16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="2" customFormat="1" customHeight="1" spans="1:21">
      <c r="A34" s="11">
        <v>32</v>
      </c>
      <c r="B34" s="12" t="s">
        <v>132</v>
      </c>
      <c r="C34" s="13" t="s">
        <v>133</v>
      </c>
      <c r="D34" s="14" t="s">
        <v>21</v>
      </c>
      <c r="E34" s="12" t="s">
        <v>134</v>
      </c>
      <c r="F34" s="12" t="s">
        <v>135</v>
      </c>
      <c r="G34" s="12">
        <v>812</v>
      </c>
      <c r="H34" s="12">
        <v>4</v>
      </c>
      <c r="I34" s="12" t="s">
        <v>136</v>
      </c>
      <c r="J34" s="14" t="s">
        <v>107</v>
      </c>
      <c r="K34" s="16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="2" customFormat="1" customHeight="1" spans="1:21">
      <c r="A35" s="11">
        <v>33</v>
      </c>
      <c r="B35" s="12" t="s">
        <v>137</v>
      </c>
      <c r="C35" s="13" t="s">
        <v>138</v>
      </c>
      <c r="D35" s="14" t="s">
        <v>21</v>
      </c>
      <c r="E35" s="12" t="s">
        <v>139</v>
      </c>
      <c r="F35" s="12" t="s">
        <v>140</v>
      </c>
      <c r="G35" s="12">
        <v>609</v>
      </c>
      <c r="H35" s="12">
        <v>4</v>
      </c>
      <c r="I35" s="12" t="s">
        <v>141</v>
      </c>
      <c r="J35" s="14" t="s">
        <v>107</v>
      </c>
      <c r="K35" s="16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="2" customFormat="1" customHeight="1" spans="1:21">
      <c r="A36" s="11">
        <v>34</v>
      </c>
      <c r="B36" s="12" t="s">
        <v>142</v>
      </c>
      <c r="C36" s="13" t="s">
        <v>143</v>
      </c>
      <c r="D36" s="14" t="s">
        <v>21</v>
      </c>
      <c r="E36" s="12" t="s">
        <v>144</v>
      </c>
      <c r="F36" s="12" t="s">
        <v>145</v>
      </c>
      <c r="G36" s="12">
        <v>645</v>
      </c>
      <c r="H36" s="12">
        <v>4</v>
      </c>
      <c r="I36" s="12" t="s">
        <v>146</v>
      </c>
      <c r="J36" s="14" t="s">
        <v>107</v>
      </c>
      <c r="K36" s="16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="2" customFormat="1" customHeight="1" spans="1:21">
      <c r="A37" s="11">
        <v>35</v>
      </c>
      <c r="B37" s="12" t="s">
        <v>144</v>
      </c>
      <c r="C37" s="13" t="s">
        <v>147</v>
      </c>
      <c r="D37" s="14" t="s">
        <v>21</v>
      </c>
      <c r="E37" s="12" t="s">
        <v>148</v>
      </c>
      <c r="F37" s="12" t="s">
        <v>149</v>
      </c>
      <c r="G37" s="12">
        <v>2348</v>
      </c>
      <c r="H37" s="12">
        <v>6</v>
      </c>
      <c r="I37" s="12" t="s">
        <v>150</v>
      </c>
      <c r="J37" s="14" t="s">
        <v>151</v>
      </c>
      <c r="K37" s="16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="2" customFormat="1" customHeight="1" spans="1:21">
      <c r="A38" s="11">
        <v>36</v>
      </c>
      <c r="B38" s="12" t="s">
        <v>152</v>
      </c>
      <c r="C38" s="13" t="s">
        <v>153</v>
      </c>
      <c r="D38" s="14" t="s">
        <v>14</v>
      </c>
      <c r="E38" s="12" t="s">
        <v>154</v>
      </c>
      <c r="F38" s="12" t="s">
        <v>155</v>
      </c>
      <c r="G38" s="12">
        <v>120</v>
      </c>
      <c r="H38" s="12">
        <v>4</v>
      </c>
      <c r="I38" s="12" t="s">
        <v>145</v>
      </c>
      <c r="J38" s="14" t="s">
        <v>107</v>
      </c>
      <c r="K38" s="16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="2" customFormat="1" customHeight="1" spans="1:21">
      <c r="A39" s="11">
        <v>37</v>
      </c>
      <c r="B39" s="12" t="s">
        <v>156</v>
      </c>
      <c r="C39" s="13" t="e">
        <v>#N/A</v>
      </c>
      <c r="D39" s="14" t="s">
        <v>14</v>
      </c>
      <c r="E39" s="12" t="s">
        <v>157</v>
      </c>
      <c r="F39" s="12" t="s">
        <v>155</v>
      </c>
      <c r="G39" s="12">
        <v>106</v>
      </c>
      <c r="H39" s="12">
        <v>4</v>
      </c>
      <c r="I39" s="12" t="s">
        <v>145</v>
      </c>
      <c r="J39" s="14" t="s">
        <v>107</v>
      </c>
      <c r="K39" s="16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="2" customFormat="1" customHeight="1" spans="1:21">
      <c r="A40" s="11">
        <v>38</v>
      </c>
      <c r="B40" s="12" t="s">
        <v>158</v>
      </c>
      <c r="C40" s="13" t="s">
        <v>159</v>
      </c>
      <c r="D40" s="14" t="s">
        <v>14</v>
      </c>
      <c r="E40" s="12" t="s">
        <v>157</v>
      </c>
      <c r="F40" s="12" t="s">
        <v>155</v>
      </c>
      <c r="G40" s="12">
        <v>103</v>
      </c>
      <c r="H40" s="12">
        <v>4</v>
      </c>
      <c r="I40" s="12" t="s">
        <v>145</v>
      </c>
      <c r="J40" s="14" t="s">
        <v>107</v>
      </c>
      <c r="K40" s="16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="2" customFormat="1" customHeight="1" spans="1:21">
      <c r="A41" s="11">
        <v>39</v>
      </c>
      <c r="B41" s="12" t="s">
        <v>160</v>
      </c>
      <c r="C41" s="13" t="s">
        <v>161</v>
      </c>
      <c r="D41" s="14" t="s">
        <v>14</v>
      </c>
      <c r="E41" s="12" t="s">
        <v>157</v>
      </c>
      <c r="F41" s="12" t="s">
        <v>155</v>
      </c>
      <c r="G41" s="12">
        <v>103</v>
      </c>
      <c r="H41" s="12">
        <v>4</v>
      </c>
      <c r="I41" s="12" t="s">
        <v>145</v>
      </c>
      <c r="J41" s="14" t="s">
        <v>107</v>
      </c>
      <c r="K41" s="16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="2" customFormat="1" customHeight="1" spans="1:21">
      <c r="A42" s="11">
        <v>40</v>
      </c>
      <c r="B42" s="12" t="s">
        <v>162</v>
      </c>
      <c r="C42" s="13" t="s">
        <v>163</v>
      </c>
      <c r="D42" s="14" t="s">
        <v>14</v>
      </c>
      <c r="E42" s="12" t="s">
        <v>154</v>
      </c>
      <c r="F42" s="12" t="s">
        <v>65</v>
      </c>
      <c r="G42" s="12">
        <v>129</v>
      </c>
      <c r="H42" s="12">
        <v>4</v>
      </c>
      <c r="I42" s="12" t="s">
        <v>145</v>
      </c>
      <c r="J42" s="14" t="s">
        <v>107</v>
      </c>
      <c r="K42" s="16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="2" customFormat="1" customHeight="1" spans="1:21">
      <c r="A43" s="11">
        <v>41</v>
      </c>
      <c r="B43" s="12" t="s">
        <v>164</v>
      </c>
      <c r="C43" s="13" t="s">
        <v>165</v>
      </c>
      <c r="D43" s="14" t="s">
        <v>14</v>
      </c>
      <c r="E43" s="12" t="s">
        <v>154</v>
      </c>
      <c r="F43" s="12" t="s">
        <v>65</v>
      </c>
      <c r="G43" s="12">
        <v>128</v>
      </c>
      <c r="H43" s="12">
        <v>4</v>
      </c>
      <c r="I43" s="12" t="s">
        <v>145</v>
      </c>
      <c r="J43" s="14" t="s">
        <v>107</v>
      </c>
      <c r="K43" s="16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="2" customFormat="1" customHeight="1" spans="1:21">
      <c r="A44" s="11">
        <v>42</v>
      </c>
      <c r="B44" s="12" t="s">
        <v>166</v>
      </c>
      <c r="C44" s="13" t="s">
        <v>167</v>
      </c>
      <c r="D44" s="14" t="s">
        <v>14</v>
      </c>
      <c r="E44" s="12" t="s">
        <v>154</v>
      </c>
      <c r="F44" s="12" t="s">
        <v>65</v>
      </c>
      <c r="G44" s="12">
        <v>128</v>
      </c>
      <c r="H44" s="12">
        <v>4</v>
      </c>
      <c r="I44" s="12" t="s">
        <v>145</v>
      </c>
      <c r="J44" s="14" t="s">
        <v>107</v>
      </c>
      <c r="K44" s="16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="2" customFormat="1" customHeight="1" spans="1:21">
      <c r="A45" s="11">
        <v>43</v>
      </c>
      <c r="B45" s="12" t="s">
        <v>168</v>
      </c>
      <c r="C45" s="13" t="s">
        <v>169</v>
      </c>
      <c r="D45" s="14" t="s">
        <v>14</v>
      </c>
      <c r="E45" s="12" t="s">
        <v>170</v>
      </c>
      <c r="F45" s="12" t="s">
        <v>65</v>
      </c>
      <c r="G45" s="12">
        <v>95</v>
      </c>
      <c r="H45" s="12">
        <v>4</v>
      </c>
      <c r="I45" s="12" t="s">
        <v>145</v>
      </c>
      <c r="J45" s="14" t="s">
        <v>107</v>
      </c>
      <c r="K45" s="16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="2" customFormat="1" customHeight="1" spans="1:21">
      <c r="A46" s="11">
        <v>44</v>
      </c>
      <c r="B46" s="12" t="s">
        <v>155</v>
      </c>
      <c r="C46" s="13" t="s">
        <v>171</v>
      </c>
      <c r="D46" s="14" t="s">
        <v>21</v>
      </c>
      <c r="E46" s="12" t="s">
        <v>172</v>
      </c>
      <c r="F46" s="12" t="s">
        <v>65</v>
      </c>
      <c r="G46" s="12">
        <v>73</v>
      </c>
      <c r="H46" s="12">
        <v>4</v>
      </c>
      <c r="I46" s="12" t="s">
        <v>145</v>
      </c>
      <c r="J46" s="14" t="s">
        <v>107</v>
      </c>
      <c r="K46" s="16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="2" customFormat="1" customHeight="1" spans="1:21">
      <c r="A47" s="11">
        <v>45</v>
      </c>
      <c r="B47" s="12" t="s">
        <v>157</v>
      </c>
      <c r="C47" s="13" t="s">
        <v>173</v>
      </c>
      <c r="D47" s="14" t="s">
        <v>21</v>
      </c>
      <c r="E47" s="12" t="s">
        <v>172</v>
      </c>
      <c r="F47" s="12" t="s">
        <v>65</v>
      </c>
      <c r="G47" s="12">
        <v>74</v>
      </c>
      <c r="H47" s="12">
        <v>4</v>
      </c>
      <c r="I47" s="12" t="s">
        <v>145</v>
      </c>
      <c r="J47" s="14" t="s">
        <v>107</v>
      </c>
      <c r="K47" s="16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="2" customFormat="1" customHeight="1" spans="1:21">
      <c r="A48" s="11">
        <v>46</v>
      </c>
      <c r="B48" s="12" t="s">
        <v>154</v>
      </c>
      <c r="C48" s="13" t="s">
        <v>174</v>
      </c>
      <c r="D48" s="14" t="s">
        <v>21</v>
      </c>
      <c r="E48" s="12" t="s">
        <v>172</v>
      </c>
      <c r="F48" s="12" t="s">
        <v>65</v>
      </c>
      <c r="G48" s="12">
        <v>110</v>
      </c>
      <c r="H48" s="12">
        <v>4</v>
      </c>
      <c r="I48" s="12" t="s">
        <v>145</v>
      </c>
      <c r="J48" s="14" t="s">
        <v>107</v>
      </c>
      <c r="K48" s="16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="2" customFormat="1" customHeight="1" spans="1:21">
      <c r="A49" s="11">
        <v>47</v>
      </c>
      <c r="B49" s="12" t="s">
        <v>175</v>
      </c>
      <c r="C49" s="13" t="s">
        <v>176</v>
      </c>
      <c r="D49" s="14" t="s">
        <v>14</v>
      </c>
      <c r="E49" s="12" t="s">
        <v>177</v>
      </c>
      <c r="F49" s="12" t="s">
        <v>178</v>
      </c>
      <c r="G49" s="12">
        <v>54</v>
      </c>
      <c r="H49" s="12">
        <v>4</v>
      </c>
      <c r="I49" s="12" t="s">
        <v>179</v>
      </c>
      <c r="J49" s="14" t="s">
        <v>107</v>
      </c>
      <c r="K49" s="16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="2" customFormat="1" customHeight="1" spans="1:21">
      <c r="A50" s="11">
        <v>48</v>
      </c>
      <c r="B50" s="12" t="s">
        <v>180</v>
      </c>
      <c r="C50" s="13" t="s">
        <v>181</v>
      </c>
      <c r="D50" s="14" t="s">
        <v>14</v>
      </c>
      <c r="E50" s="12" t="s">
        <v>177</v>
      </c>
      <c r="F50" s="12" t="s">
        <v>178</v>
      </c>
      <c r="G50" s="12">
        <v>50</v>
      </c>
      <c r="H50" s="12">
        <v>4</v>
      </c>
      <c r="I50" s="12" t="s">
        <v>179</v>
      </c>
      <c r="J50" s="14" t="s">
        <v>107</v>
      </c>
      <c r="K50" s="16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="2" customFormat="1" customHeight="1" spans="1:21">
      <c r="A51" s="11">
        <v>49</v>
      </c>
      <c r="B51" s="12" t="s">
        <v>182</v>
      </c>
      <c r="C51" s="13" t="s">
        <v>183</v>
      </c>
      <c r="D51" s="14" t="s">
        <v>14</v>
      </c>
      <c r="E51" s="12" t="s">
        <v>177</v>
      </c>
      <c r="F51" s="12" t="s">
        <v>178</v>
      </c>
      <c r="G51" s="12">
        <v>52</v>
      </c>
      <c r="H51" s="12">
        <v>4</v>
      </c>
      <c r="I51" s="12" t="s">
        <v>179</v>
      </c>
      <c r="J51" s="14" t="s">
        <v>107</v>
      </c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="2" customFormat="1" customHeight="1" spans="1:21">
      <c r="A52" s="11">
        <v>50</v>
      </c>
      <c r="B52" s="12" t="s">
        <v>184</v>
      </c>
      <c r="C52" s="13" t="s">
        <v>185</v>
      </c>
      <c r="D52" s="14" t="s">
        <v>14</v>
      </c>
      <c r="E52" s="12" t="s">
        <v>177</v>
      </c>
      <c r="F52" s="12" t="s">
        <v>178</v>
      </c>
      <c r="G52" s="12">
        <v>51</v>
      </c>
      <c r="H52" s="12">
        <v>4</v>
      </c>
      <c r="I52" s="12" t="s">
        <v>179</v>
      </c>
      <c r="J52" s="14" t="s">
        <v>107</v>
      </c>
      <c r="K52" s="16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="2" customFormat="1" customHeight="1" spans="1:21">
      <c r="A53" s="11">
        <v>51</v>
      </c>
      <c r="B53" s="12" t="s">
        <v>186</v>
      </c>
      <c r="C53" s="13" t="s">
        <v>187</v>
      </c>
      <c r="D53" s="14" t="s">
        <v>14</v>
      </c>
      <c r="E53" s="12" t="s">
        <v>177</v>
      </c>
      <c r="F53" s="12" t="s">
        <v>178</v>
      </c>
      <c r="G53" s="12">
        <v>54</v>
      </c>
      <c r="H53" s="12">
        <v>4</v>
      </c>
      <c r="I53" s="12" t="s">
        <v>179</v>
      </c>
      <c r="J53" s="14" t="s">
        <v>107</v>
      </c>
      <c r="K53" s="16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="2" customFormat="1" customHeight="1" spans="1:21">
      <c r="A54" s="11">
        <v>52</v>
      </c>
      <c r="B54" s="12" t="s">
        <v>188</v>
      </c>
      <c r="C54" s="13" t="s">
        <v>189</v>
      </c>
      <c r="D54" s="14" t="s">
        <v>14</v>
      </c>
      <c r="E54" s="12" t="s">
        <v>137</v>
      </c>
      <c r="F54" s="12" t="s">
        <v>190</v>
      </c>
      <c r="G54" s="12">
        <v>171</v>
      </c>
      <c r="H54" s="12">
        <v>4</v>
      </c>
      <c r="I54" s="12" t="s">
        <v>191</v>
      </c>
      <c r="J54" s="14" t="s">
        <v>107</v>
      </c>
      <c r="K54" s="16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="2" customFormat="1" customHeight="1" spans="1:21">
      <c r="A55" s="11">
        <v>53</v>
      </c>
      <c r="B55" s="12" t="s">
        <v>192</v>
      </c>
      <c r="C55" s="13" t="s">
        <v>193</v>
      </c>
      <c r="D55" s="14" t="s">
        <v>14</v>
      </c>
      <c r="E55" s="12" t="s">
        <v>137</v>
      </c>
      <c r="F55" s="12" t="s">
        <v>190</v>
      </c>
      <c r="G55" s="12">
        <v>157</v>
      </c>
      <c r="H55" s="12">
        <v>4</v>
      </c>
      <c r="I55" s="12" t="s">
        <v>191</v>
      </c>
      <c r="J55" s="14" t="s">
        <v>107</v>
      </c>
      <c r="K55" s="16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="2" customFormat="1" customHeight="1" spans="1:21">
      <c r="A56" s="11">
        <v>54</v>
      </c>
      <c r="B56" s="12" t="s">
        <v>194</v>
      </c>
      <c r="C56" s="13" t="s">
        <v>195</v>
      </c>
      <c r="D56" s="14" t="s">
        <v>14</v>
      </c>
      <c r="E56" s="12" t="s">
        <v>137</v>
      </c>
      <c r="F56" s="12" t="s">
        <v>190</v>
      </c>
      <c r="G56" s="12">
        <v>156</v>
      </c>
      <c r="H56" s="12">
        <v>4</v>
      </c>
      <c r="I56" s="12" t="s">
        <v>191</v>
      </c>
      <c r="J56" s="14" t="s">
        <v>107</v>
      </c>
      <c r="K56" s="16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="2" customFormat="1" customHeight="1" spans="1:21">
      <c r="A57" s="11">
        <v>55</v>
      </c>
      <c r="B57" s="12" t="s">
        <v>196</v>
      </c>
      <c r="C57" s="13" t="s">
        <v>197</v>
      </c>
      <c r="D57" s="14" t="s">
        <v>14</v>
      </c>
      <c r="E57" s="12" t="s">
        <v>137</v>
      </c>
      <c r="F57" s="12" t="s">
        <v>190</v>
      </c>
      <c r="G57" s="12">
        <v>194</v>
      </c>
      <c r="H57" s="12">
        <v>4</v>
      </c>
      <c r="I57" s="12" t="s">
        <v>191</v>
      </c>
      <c r="J57" s="14" t="s">
        <v>107</v>
      </c>
      <c r="K57" s="16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="2" customFormat="1" customHeight="1" spans="1:21">
      <c r="A58" s="11">
        <v>56</v>
      </c>
      <c r="B58" s="12" t="s">
        <v>198</v>
      </c>
      <c r="C58" s="13" t="s">
        <v>199</v>
      </c>
      <c r="D58" s="14" t="s">
        <v>14</v>
      </c>
      <c r="E58" s="12" t="s">
        <v>137</v>
      </c>
      <c r="F58" s="12" t="s">
        <v>190</v>
      </c>
      <c r="G58" s="12">
        <v>121</v>
      </c>
      <c r="H58" s="12">
        <v>4</v>
      </c>
      <c r="I58" s="12" t="s">
        <v>191</v>
      </c>
      <c r="J58" s="14" t="s">
        <v>107</v>
      </c>
      <c r="K58" s="16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="2" customFormat="1" customHeight="1" spans="1:21">
      <c r="A59" s="11">
        <v>57</v>
      </c>
      <c r="B59" s="12" t="s">
        <v>200</v>
      </c>
      <c r="C59" s="13" t="s">
        <v>201</v>
      </c>
      <c r="D59" s="14" t="s">
        <v>14</v>
      </c>
      <c r="E59" s="12" t="s">
        <v>137</v>
      </c>
      <c r="F59" s="12" t="s">
        <v>190</v>
      </c>
      <c r="G59" s="12">
        <v>197</v>
      </c>
      <c r="H59" s="12">
        <v>4</v>
      </c>
      <c r="I59" s="12" t="s">
        <v>191</v>
      </c>
      <c r="J59" s="14" t="s">
        <v>107</v>
      </c>
      <c r="K59" s="16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="2" customFormat="1" customHeight="1" spans="1:21">
      <c r="A60" s="11">
        <v>58</v>
      </c>
      <c r="B60" s="12" t="s">
        <v>202</v>
      </c>
      <c r="C60" s="13" t="s">
        <v>203</v>
      </c>
      <c r="D60" s="14" t="s">
        <v>14</v>
      </c>
      <c r="E60" s="12" t="s">
        <v>137</v>
      </c>
      <c r="F60" s="12" t="s">
        <v>190</v>
      </c>
      <c r="G60" s="12">
        <v>196</v>
      </c>
      <c r="H60" s="12">
        <v>4</v>
      </c>
      <c r="I60" s="12" t="s">
        <v>191</v>
      </c>
      <c r="J60" s="14" t="s">
        <v>107</v>
      </c>
      <c r="K60" s="16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="2" customFormat="1" customHeight="1" spans="1:21">
      <c r="A61" s="11">
        <v>59</v>
      </c>
      <c r="B61" s="12" t="s">
        <v>204</v>
      </c>
      <c r="C61" s="13" t="s">
        <v>205</v>
      </c>
      <c r="D61" s="14" t="s">
        <v>14</v>
      </c>
      <c r="E61" s="12" t="s">
        <v>206</v>
      </c>
      <c r="F61" s="12" t="s">
        <v>65</v>
      </c>
      <c r="G61" s="12">
        <v>120</v>
      </c>
      <c r="H61" s="12">
        <v>4</v>
      </c>
      <c r="I61" s="12" t="s">
        <v>207</v>
      </c>
      <c r="J61" s="14" t="s">
        <v>107</v>
      </c>
      <c r="K61" s="16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="2" customFormat="1" customHeight="1" spans="1:21">
      <c r="A62" s="11">
        <v>60</v>
      </c>
      <c r="B62" s="12" t="s">
        <v>208</v>
      </c>
      <c r="C62" s="13" t="s">
        <v>209</v>
      </c>
      <c r="D62" s="14" t="s">
        <v>14</v>
      </c>
      <c r="E62" s="12" t="s">
        <v>206</v>
      </c>
      <c r="F62" s="12" t="s">
        <v>65</v>
      </c>
      <c r="G62" s="12">
        <v>115</v>
      </c>
      <c r="H62" s="12">
        <v>4</v>
      </c>
      <c r="I62" s="12" t="s">
        <v>207</v>
      </c>
      <c r="J62" s="14" t="s">
        <v>107</v>
      </c>
      <c r="K62" s="16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="2" customFormat="1" customHeight="1" spans="1:21">
      <c r="A63" s="11">
        <v>61</v>
      </c>
      <c r="B63" s="12" t="s">
        <v>210</v>
      </c>
      <c r="C63" s="13" t="s">
        <v>211</v>
      </c>
      <c r="D63" s="14" t="s">
        <v>14</v>
      </c>
      <c r="E63" s="12" t="s">
        <v>206</v>
      </c>
      <c r="F63" s="12" t="s">
        <v>65</v>
      </c>
      <c r="G63" s="12">
        <v>116</v>
      </c>
      <c r="H63" s="12">
        <v>4</v>
      </c>
      <c r="I63" s="12" t="s">
        <v>207</v>
      </c>
      <c r="J63" s="14" t="s">
        <v>107</v>
      </c>
      <c r="K63" s="16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="2" customFormat="1" customHeight="1" spans="1:21">
      <c r="A64" s="11">
        <v>62</v>
      </c>
      <c r="B64" s="12" t="s">
        <v>212</v>
      </c>
      <c r="C64" s="13" t="e">
        <v>#N/A</v>
      </c>
      <c r="D64" s="14" t="s">
        <v>14</v>
      </c>
      <c r="E64" s="12" t="s">
        <v>206</v>
      </c>
      <c r="F64" s="12" t="s">
        <v>65</v>
      </c>
      <c r="G64" s="12">
        <v>114</v>
      </c>
      <c r="H64" s="12">
        <v>4</v>
      </c>
      <c r="I64" s="12" t="s">
        <v>207</v>
      </c>
      <c r="J64" s="14" t="s">
        <v>107</v>
      </c>
      <c r="K64" s="16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="2" customFormat="1" customHeight="1" spans="1:21">
      <c r="A65" s="11">
        <v>63</v>
      </c>
      <c r="B65" s="12" t="s">
        <v>213</v>
      </c>
      <c r="C65" s="13" t="s">
        <v>214</v>
      </c>
      <c r="D65" s="14" t="s">
        <v>14</v>
      </c>
      <c r="E65" s="12" t="s">
        <v>206</v>
      </c>
      <c r="F65" s="12" t="s">
        <v>65</v>
      </c>
      <c r="G65" s="12">
        <v>95</v>
      </c>
      <c r="H65" s="12">
        <v>4</v>
      </c>
      <c r="I65" s="12" t="s">
        <v>207</v>
      </c>
      <c r="J65" s="14" t="s">
        <v>107</v>
      </c>
      <c r="K65" s="16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="2" customFormat="1" customHeight="1" spans="1:21">
      <c r="A66" s="11">
        <v>64</v>
      </c>
      <c r="B66" s="12" t="s">
        <v>215</v>
      </c>
      <c r="C66" s="13" t="s">
        <v>216</v>
      </c>
      <c r="D66" s="14" t="s">
        <v>14</v>
      </c>
      <c r="E66" s="12" t="s">
        <v>206</v>
      </c>
      <c r="F66" s="12" t="s">
        <v>65</v>
      </c>
      <c r="G66" s="12">
        <v>116</v>
      </c>
      <c r="H66" s="12">
        <v>4</v>
      </c>
      <c r="I66" s="12" t="s">
        <v>207</v>
      </c>
      <c r="J66" s="14" t="s">
        <v>107</v>
      </c>
      <c r="K66" s="16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="2" customFormat="1" customHeight="1" spans="1:21">
      <c r="A67" s="11">
        <v>65</v>
      </c>
      <c r="B67" s="12" t="s">
        <v>217</v>
      </c>
      <c r="C67" s="13" t="s">
        <v>218</v>
      </c>
      <c r="D67" s="14" t="s">
        <v>14</v>
      </c>
      <c r="E67" s="12" t="s">
        <v>206</v>
      </c>
      <c r="F67" s="12" t="s">
        <v>65</v>
      </c>
      <c r="G67" s="12">
        <v>112</v>
      </c>
      <c r="H67" s="12">
        <v>4</v>
      </c>
      <c r="I67" s="12" t="s">
        <v>207</v>
      </c>
      <c r="J67" s="14" t="s">
        <v>107</v>
      </c>
      <c r="K67" s="16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="2" customFormat="1" customHeight="1" spans="1:21">
      <c r="A68" s="11">
        <v>66</v>
      </c>
      <c r="B68" s="12" t="s">
        <v>219</v>
      </c>
      <c r="C68" s="13" t="s">
        <v>220</v>
      </c>
      <c r="D68" s="14" t="s">
        <v>14</v>
      </c>
      <c r="E68" s="12" t="s">
        <v>206</v>
      </c>
      <c r="F68" s="12" t="s">
        <v>65</v>
      </c>
      <c r="G68" s="12">
        <v>111</v>
      </c>
      <c r="H68" s="12">
        <v>4</v>
      </c>
      <c r="I68" s="12" t="s">
        <v>207</v>
      </c>
      <c r="J68" s="14" t="s">
        <v>107</v>
      </c>
      <c r="K68" s="16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="2" customFormat="1" customHeight="1" spans="1:21">
      <c r="A69" s="11">
        <v>67</v>
      </c>
      <c r="B69" s="12" t="s">
        <v>221</v>
      </c>
      <c r="C69" s="13" t="s">
        <v>222</v>
      </c>
      <c r="D69" s="14" t="s">
        <v>14</v>
      </c>
      <c r="E69" s="12" t="s">
        <v>223</v>
      </c>
      <c r="F69" s="12" t="s">
        <v>224</v>
      </c>
      <c r="G69" s="12">
        <v>78</v>
      </c>
      <c r="H69" s="12">
        <v>4</v>
      </c>
      <c r="I69" s="12" t="s">
        <v>225</v>
      </c>
      <c r="J69" s="14" t="s">
        <v>107</v>
      </c>
      <c r="K69" s="16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="2" customFormat="1" customHeight="1" spans="1:21">
      <c r="A70" s="11">
        <v>68</v>
      </c>
      <c r="B70" s="12" t="s">
        <v>226</v>
      </c>
      <c r="C70" s="13" t="s">
        <v>227</v>
      </c>
      <c r="D70" s="14" t="s">
        <v>14</v>
      </c>
      <c r="E70" s="12" t="s">
        <v>223</v>
      </c>
      <c r="F70" s="12" t="s">
        <v>224</v>
      </c>
      <c r="G70" s="12">
        <v>79</v>
      </c>
      <c r="H70" s="12">
        <v>4</v>
      </c>
      <c r="I70" s="12" t="s">
        <v>225</v>
      </c>
      <c r="J70" s="14" t="s">
        <v>107</v>
      </c>
      <c r="K70" s="16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="2" customFormat="1" customHeight="1" spans="1:21">
      <c r="A71" s="11">
        <v>69</v>
      </c>
      <c r="B71" s="12" t="s">
        <v>228</v>
      </c>
      <c r="C71" s="13" t="s">
        <v>229</v>
      </c>
      <c r="D71" s="14" t="s">
        <v>14</v>
      </c>
      <c r="E71" s="12" t="s">
        <v>223</v>
      </c>
      <c r="F71" s="12" t="s">
        <v>224</v>
      </c>
      <c r="G71" s="12">
        <v>75</v>
      </c>
      <c r="H71" s="12">
        <v>4</v>
      </c>
      <c r="I71" s="12" t="s">
        <v>225</v>
      </c>
      <c r="J71" s="14" t="s">
        <v>107</v>
      </c>
      <c r="K71" s="16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="2" customFormat="1" customHeight="1" spans="1:21">
      <c r="A72" s="11">
        <v>70</v>
      </c>
      <c r="B72" s="12" t="s">
        <v>230</v>
      </c>
      <c r="C72" s="13" t="s">
        <v>231</v>
      </c>
      <c r="D72" s="14" t="s">
        <v>14</v>
      </c>
      <c r="E72" s="12" t="s">
        <v>223</v>
      </c>
      <c r="F72" s="12" t="s">
        <v>224</v>
      </c>
      <c r="G72" s="12">
        <v>76</v>
      </c>
      <c r="H72" s="12">
        <v>4</v>
      </c>
      <c r="I72" s="12" t="s">
        <v>225</v>
      </c>
      <c r="J72" s="14" t="s">
        <v>107</v>
      </c>
      <c r="K72" s="16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="2" customFormat="1" customHeight="1" spans="1:21">
      <c r="A73" s="11">
        <v>71</v>
      </c>
      <c r="B73" s="12" t="s">
        <v>232</v>
      </c>
      <c r="C73" s="13" t="s">
        <v>233</v>
      </c>
      <c r="D73" s="14" t="s">
        <v>14</v>
      </c>
      <c r="E73" s="12" t="s">
        <v>223</v>
      </c>
      <c r="F73" s="12" t="s">
        <v>224</v>
      </c>
      <c r="G73" s="12">
        <v>163</v>
      </c>
      <c r="H73" s="12">
        <v>4</v>
      </c>
      <c r="I73" s="12" t="s">
        <v>225</v>
      </c>
      <c r="J73" s="14" t="s">
        <v>107</v>
      </c>
      <c r="K73" s="16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="2" customFormat="1" customHeight="1" spans="1:21">
      <c r="A74" s="11">
        <v>72</v>
      </c>
      <c r="B74" s="12" t="s">
        <v>234</v>
      </c>
      <c r="C74" s="13" t="s">
        <v>235</v>
      </c>
      <c r="D74" s="14" t="s">
        <v>21</v>
      </c>
      <c r="E74" s="12" t="s">
        <v>102</v>
      </c>
      <c r="F74" s="12" t="s">
        <v>65</v>
      </c>
      <c r="G74" s="12">
        <v>84</v>
      </c>
      <c r="H74" s="12">
        <v>4</v>
      </c>
      <c r="I74" s="12" t="s">
        <v>225</v>
      </c>
      <c r="J74" s="14" t="s">
        <v>107</v>
      </c>
      <c r="K74" s="16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="2" customFormat="1" customHeight="1" spans="1:21">
      <c r="A75" s="11">
        <v>73</v>
      </c>
      <c r="B75" s="12" t="s">
        <v>236</v>
      </c>
      <c r="C75" s="13" t="s">
        <v>237</v>
      </c>
      <c r="D75" s="14" t="s">
        <v>21</v>
      </c>
      <c r="E75" s="12" t="s">
        <v>102</v>
      </c>
      <c r="F75" s="12" t="s">
        <v>65</v>
      </c>
      <c r="G75" s="12">
        <v>83</v>
      </c>
      <c r="H75" s="12">
        <v>4</v>
      </c>
      <c r="I75" s="12" t="s">
        <v>225</v>
      </c>
      <c r="J75" s="14" t="s">
        <v>107</v>
      </c>
      <c r="K75" s="16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="2" customFormat="1" customHeight="1" spans="1:21">
      <c r="A76" s="11">
        <v>74</v>
      </c>
      <c r="B76" s="12" t="s">
        <v>238</v>
      </c>
      <c r="C76" s="13" t="s">
        <v>239</v>
      </c>
      <c r="D76" s="14" t="s">
        <v>21</v>
      </c>
      <c r="E76" s="12" t="s">
        <v>102</v>
      </c>
      <c r="F76" s="12" t="s">
        <v>65</v>
      </c>
      <c r="G76" s="12">
        <v>85</v>
      </c>
      <c r="H76" s="12">
        <v>4</v>
      </c>
      <c r="I76" s="12" t="s">
        <v>225</v>
      </c>
      <c r="J76" s="14" t="s">
        <v>107</v>
      </c>
      <c r="K76" s="16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="2" customFormat="1" customHeight="1" spans="1:21">
      <c r="A77" s="11">
        <v>75</v>
      </c>
      <c r="B77" s="12" t="s">
        <v>240</v>
      </c>
      <c r="C77" s="13" t="s">
        <v>241</v>
      </c>
      <c r="D77" s="14" t="s">
        <v>21</v>
      </c>
      <c r="E77" s="12" t="s">
        <v>102</v>
      </c>
      <c r="F77" s="12" t="s">
        <v>65</v>
      </c>
      <c r="G77" s="12">
        <v>84</v>
      </c>
      <c r="H77" s="12">
        <v>4</v>
      </c>
      <c r="I77" s="12" t="s">
        <v>225</v>
      </c>
      <c r="J77" s="14" t="s">
        <v>107</v>
      </c>
      <c r="K77" s="16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="2" customFormat="1" customHeight="1" spans="1:21">
      <c r="A78" s="11">
        <v>76</v>
      </c>
      <c r="B78" s="12" t="s">
        <v>242</v>
      </c>
      <c r="C78" s="13" t="s">
        <v>243</v>
      </c>
      <c r="D78" s="14" t="s">
        <v>14</v>
      </c>
      <c r="E78" s="12" t="s">
        <v>244</v>
      </c>
      <c r="F78" s="12" t="s">
        <v>245</v>
      </c>
      <c r="G78" s="12">
        <v>51</v>
      </c>
      <c r="H78" s="12">
        <v>4</v>
      </c>
      <c r="I78" s="12" t="s">
        <v>246</v>
      </c>
      <c r="J78" s="14" t="s">
        <v>107</v>
      </c>
      <c r="K78" s="16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="2" customFormat="1" customHeight="1" spans="1:21">
      <c r="A79" s="11">
        <v>77</v>
      </c>
      <c r="B79" s="12" t="s">
        <v>247</v>
      </c>
      <c r="C79" s="13" t="s">
        <v>248</v>
      </c>
      <c r="D79" s="14" t="s">
        <v>14</v>
      </c>
      <c r="E79" s="12" t="s">
        <v>244</v>
      </c>
      <c r="F79" s="12" t="s">
        <v>245</v>
      </c>
      <c r="G79" s="12">
        <v>29</v>
      </c>
      <c r="H79" s="12">
        <v>4</v>
      </c>
      <c r="I79" s="12" t="s">
        <v>246</v>
      </c>
      <c r="J79" s="14" t="s">
        <v>107</v>
      </c>
      <c r="K79" s="16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="2" customFormat="1" customHeight="1" spans="1:21">
      <c r="A80" s="11">
        <v>78</v>
      </c>
      <c r="B80" s="12" t="s">
        <v>249</v>
      </c>
      <c r="C80" s="13" t="s">
        <v>250</v>
      </c>
      <c r="D80" s="14" t="s">
        <v>14</v>
      </c>
      <c r="E80" s="12" t="s">
        <v>244</v>
      </c>
      <c r="F80" s="12" t="s">
        <v>245</v>
      </c>
      <c r="G80" s="12">
        <v>30</v>
      </c>
      <c r="H80" s="12">
        <v>4</v>
      </c>
      <c r="I80" s="12" t="s">
        <v>246</v>
      </c>
      <c r="J80" s="14" t="s">
        <v>107</v>
      </c>
      <c r="K80" s="16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="2" customFormat="1" customHeight="1" spans="1:21">
      <c r="A81" s="11">
        <v>79</v>
      </c>
      <c r="B81" s="12" t="s">
        <v>251</v>
      </c>
      <c r="C81" s="13" t="s">
        <v>252</v>
      </c>
      <c r="D81" s="14" t="s">
        <v>14</v>
      </c>
      <c r="E81" s="12" t="s">
        <v>244</v>
      </c>
      <c r="F81" s="12" t="s">
        <v>245</v>
      </c>
      <c r="G81" s="12">
        <v>53</v>
      </c>
      <c r="H81" s="12">
        <v>4</v>
      </c>
      <c r="I81" s="12" t="s">
        <v>246</v>
      </c>
      <c r="J81" s="14" t="s">
        <v>107</v>
      </c>
      <c r="K81" s="16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="2" customFormat="1" customHeight="1" spans="1:21">
      <c r="A82" s="11">
        <v>80</v>
      </c>
      <c r="B82" s="12" t="s">
        <v>253</v>
      </c>
      <c r="C82" s="13" t="s">
        <v>254</v>
      </c>
      <c r="D82" s="14" t="s">
        <v>21</v>
      </c>
      <c r="E82" s="12" t="s">
        <v>255</v>
      </c>
      <c r="F82" s="12" t="s">
        <v>65</v>
      </c>
      <c r="G82" s="12">
        <v>38</v>
      </c>
      <c r="H82" s="12">
        <v>4</v>
      </c>
      <c r="I82" s="12" t="s">
        <v>246</v>
      </c>
      <c r="J82" s="14" t="s">
        <v>107</v>
      </c>
      <c r="K82" s="16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="2" customFormat="1" customHeight="1" spans="1:21">
      <c r="A83" s="11">
        <v>81</v>
      </c>
      <c r="B83" s="12" t="s">
        <v>256</v>
      </c>
      <c r="C83" s="13" t="s">
        <v>257</v>
      </c>
      <c r="D83" s="14" t="s">
        <v>21</v>
      </c>
      <c r="E83" s="12" t="s">
        <v>255</v>
      </c>
      <c r="F83" s="12" t="s">
        <v>65</v>
      </c>
      <c r="G83" s="12">
        <v>39</v>
      </c>
      <c r="H83" s="12">
        <v>4</v>
      </c>
      <c r="I83" s="12" t="s">
        <v>246</v>
      </c>
      <c r="J83" s="14" t="s">
        <v>107</v>
      </c>
      <c r="K83" s="16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="2" customFormat="1" customHeight="1" spans="1:21">
      <c r="A84" s="11">
        <v>82</v>
      </c>
      <c r="B84" s="12" t="s">
        <v>258</v>
      </c>
      <c r="C84" s="13" t="s">
        <v>259</v>
      </c>
      <c r="D84" s="14" t="s">
        <v>21</v>
      </c>
      <c r="E84" s="12" t="s">
        <v>255</v>
      </c>
      <c r="F84" s="12" t="s">
        <v>65</v>
      </c>
      <c r="G84" s="12">
        <v>38</v>
      </c>
      <c r="H84" s="12">
        <v>4</v>
      </c>
      <c r="I84" s="12" t="s">
        <v>246</v>
      </c>
      <c r="J84" s="14" t="s">
        <v>107</v>
      </c>
      <c r="K84" s="16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="2" customFormat="1" customHeight="1" spans="1:21">
      <c r="A85" s="11">
        <v>83</v>
      </c>
      <c r="B85" s="12" t="s">
        <v>260</v>
      </c>
      <c r="C85" s="13" t="s">
        <v>261</v>
      </c>
      <c r="D85" s="14" t="s">
        <v>21</v>
      </c>
      <c r="E85" s="12" t="s">
        <v>255</v>
      </c>
      <c r="F85" s="12" t="s">
        <v>65</v>
      </c>
      <c r="G85" s="12">
        <v>55</v>
      </c>
      <c r="H85" s="12">
        <v>4</v>
      </c>
      <c r="I85" s="12" t="s">
        <v>246</v>
      </c>
      <c r="J85" s="14" t="s">
        <v>107</v>
      </c>
      <c r="K85" s="16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="2" customFormat="1" customHeight="1" spans="1:21">
      <c r="A86" s="11">
        <v>84</v>
      </c>
      <c r="B86" s="12" t="s">
        <v>262</v>
      </c>
      <c r="C86" s="13" t="s">
        <v>263</v>
      </c>
      <c r="D86" s="14" t="s">
        <v>14</v>
      </c>
      <c r="E86" s="12" t="s">
        <v>264</v>
      </c>
      <c r="F86" s="12" t="s">
        <v>265</v>
      </c>
      <c r="G86" s="12">
        <v>58</v>
      </c>
      <c r="H86" s="12">
        <v>4</v>
      </c>
      <c r="I86" s="12" t="s">
        <v>266</v>
      </c>
      <c r="J86" s="14" t="s">
        <v>107</v>
      </c>
      <c r="K86" s="16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="2" customFormat="1" customHeight="1" spans="1:21">
      <c r="A87" s="11">
        <v>85</v>
      </c>
      <c r="B87" s="12" t="s">
        <v>267</v>
      </c>
      <c r="C87" s="13" t="s">
        <v>268</v>
      </c>
      <c r="D87" s="14" t="s">
        <v>14</v>
      </c>
      <c r="E87" s="12" t="s">
        <v>264</v>
      </c>
      <c r="F87" s="12" t="s">
        <v>265</v>
      </c>
      <c r="G87" s="12">
        <v>42</v>
      </c>
      <c r="H87" s="12">
        <v>4</v>
      </c>
      <c r="I87" s="12" t="s">
        <v>266</v>
      </c>
      <c r="J87" s="14" t="s">
        <v>107</v>
      </c>
      <c r="K87" s="16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="2" customFormat="1" customHeight="1" spans="1:21">
      <c r="A88" s="11">
        <v>86</v>
      </c>
      <c r="B88" s="12" t="s">
        <v>269</v>
      </c>
      <c r="C88" s="13" t="s">
        <v>270</v>
      </c>
      <c r="D88" s="14" t="s">
        <v>14</v>
      </c>
      <c r="E88" s="12" t="s">
        <v>264</v>
      </c>
      <c r="F88" s="12" t="s">
        <v>265</v>
      </c>
      <c r="G88" s="12">
        <v>58</v>
      </c>
      <c r="H88" s="12">
        <v>4</v>
      </c>
      <c r="I88" s="12" t="s">
        <v>266</v>
      </c>
      <c r="J88" s="14" t="s">
        <v>107</v>
      </c>
      <c r="K88" s="16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="2" customFormat="1" customHeight="1" spans="1:21">
      <c r="A89" s="11">
        <v>87</v>
      </c>
      <c r="B89" s="12" t="s">
        <v>271</v>
      </c>
      <c r="C89" s="13" t="s">
        <v>272</v>
      </c>
      <c r="D89" s="14" t="s">
        <v>14</v>
      </c>
      <c r="E89" s="12" t="s">
        <v>264</v>
      </c>
      <c r="F89" s="12" t="s">
        <v>265</v>
      </c>
      <c r="G89" s="12">
        <v>87</v>
      </c>
      <c r="H89" s="12">
        <v>4</v>
      </c>
      <c r="I89" s="12" t="s">
        <v>266</v>
      </c>
      <c r="J89" s="14" t="s">
        <v>107</v>
      </c>
      <c r="K89" s="16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="2" customFormat="1" customHeight="1" spans="1:21">
      <c r="A90" s="11">
        <v>88</v>
      </c>
      <c r="B90" s="12" t="s">
        <v>273</v>
      </c>
      <c r="C90" s="13" t="s">
        <v>274</v>
      </c>
      <c r="D90" s="14" t="s">
        <v>14</v>
      </c>
      <c r="E90" s="12" t="s">
        <v>264</v>
      </c>
      <c r="F90" s="12" t="s">
        <v>265</v>
      </c>
      <c r="G90" s="12">
        <v>113</v>
      </c>
      <c r="H90" s="12">
        <v>4</v>
      </c>
      <c r="I90" s="12" t="s">
        <v>266</v>
      </c>
      <c r="J90" s="14" t="s">
        <v>107</v>
      </c>
      <c r="K90" s="16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="2" customFormat="1" customHeight="1" spans="1:21">
      <c r="A91" s="11">
        <v>89</v>
      </c>
      <c r="B91" s="12" t="s">
        <v>275</v>
      </c>
      <c r="C91" s="13" t="s">
        <v>276</v>
      </c>
      <c r="D91" s="14" t="s">
        <v>14</v>
      </c>
      <c r="E91" s="12" t="s">
        <v>264</v>
      </c>
      <c r="F91" s="12" t="s">
        <v>265</v>
      </c>
      <c r="G91" s="12">
        <v>122</v>
      </c>
      <c r="H91" s="12">
        <v>4</v>
      </c>
      <c r="I91" s="12" t="s">
        <v>266</v>
      </c>
      <c r="J91" s="14" t="s">
        <v>107</v>
      </c>
      <c r="K91" s="16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="2" customFormat="1" customHeight="1" spans="1:21">
      <c r="A92" s="11">
        <v>90</v>
      </c>
      <c r="B92" s="12" t="s">
        <v>277</v>
      </c>
      <c r="C92" s="13" t="s">
        <v>278</v>
      </c>
      <c r="D92" s="14" t="s">
        <v>21</v>
      </c>
      <c r="E92" s="12" t="s">
        <v>279</v>
      </c>
      <c r="F92" s="12" t="s">
        <v>65</v>
      </c>
      <c r="G92" s="12">
        <v>84</v>
      </c>
      <c r="H92" s="12">
        <v>4</v>
      </c>
      <c r="I92" s="12" t="s">
        <v>266</v>
      </c>
      <c r="J92" s="14" t="s">
        <v>107</v>
      </c>
      <c r="K92" s="16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="2" customFormat="1" customHeight="1" spans="1:21">
      <c r="A93" s="11">
        <v>91</v>
      </c>
      <c r="B93" s="12" t="s">
        <v>280</v>
      </c>
      <c r="C93" s="13" t="s">
        <v>281</v>
      </c>
      <c r="D93" s="14" t="s">
        <v>21</v>
      </c>
      <c r="E93" s="12" t="s">
        <v>279</v>
      </c>
      <c r="F93" s="12" t="s">
        <v>65</v>
      </c>
      <c r="G93" s="12">
        <v>83</v>
      </c>
      <c r="H93" s="12">
        <v>4</v>
      </c>
      <c r="I93" s="12" t="s">
        <v>266</v>
      </c>
      <c r="J93" s="14" t="s">
        <v>107</v>
      </c>
      <c r="K93" s="16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="2" customFormat="1" customHeight="1" spans="1:21">
      <c r="A94" s="11">
        <v>92</v>
      </c>
      <c r="B94" s="12" t="s">
        <v>282</v>
      </c>
      <c r="C94" s="13" t="s">
        <v>283</v>
      </c>
      <c r="D94" s="14" t="s">
        <v>21</v>
      </c>
      <c r="E94" s="12" t="s">
        <v>279</v>
      </c>
      <c r="F94" s="12" t="s">
        <v>65</v>
      </c>
      <c r="G94" s="12">
        <v>75</v>
      </c>
      <c r="H94" s="12">
        <v>4</v>
      </c>
      <c r="I94" s="12" t="s">
        <v>266</v>
      </c>
      <c r="J94" s="14" t="s">
        <v>107</v>
      </c>
      <c r="K94" s="16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="2" customFormat="1" customHeight="1" spans="1:21">
      <c r="A95" s="11">
        <v>93</v>
      </c>
      <c r="B95" s="12" t="s">
        <v>284</v>
      </c>
      <c r="C95" s="13" t="s">
        <v>285</v>
      </c>
      <c r="D95" s="14" t="s">
        <v>21</v>
      </c>
      <c r="E95" s="12" t="s">
        <v>279</v>
      </c>
      <c r="F95" s="12" t="s">
        <v>65</v>
      </c>
      <c r="G95" s="12">
        <v>56</v>
      </c>
      <c r="H95" s="12">
        <v>4</v>
      </c>
      <c r="I95" s="12" t="s">
        <v>266</v>
      </c>
      <c r="J95" s="14" t="s">
        <v>107</v>
      </c>
      <c r="K95" s="16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="2" customFormat="1" customHeight="1" spans="1:21">
      <c r="A96" s="11">
        <v>94</v>
      </c>
      <c r="B96" s="12" t="s">
        <v>286</v>
      </c>
      <c r="C96" s="13" t="s">
        <v>287</v>
      </c>
      <c r="D96" s="14" t="s">
        <v>21</v>
      </c>
      <c r="E96" s="12" t="s">
        <v>279</v>
      </c>
      <c r="F96" s="12" t="s">
        <v>65</v>
      </c>
      <c r="G96" s="12">
        <v>36</v>
      </c>
      <c r="H96" s="12">
        <v>4</v>
      </c>
      <c r="I96" s="12" t="s">
        <v>266</v>
      </c>
      <c r="J96" s="14" t="s">
        <v>107</v>
      </c>
      <c r="K96" s="16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="2" customFormat="1" customHeight="1" spans="1:21">
      <c r="A97" s="11">
        <v>95</v>
      </c>
      <c r="B97" s="12" t="s">
        <v>288</v>
      </c>
      <c r="C97" s="13" t="s">
        <v>289</v>
      </c>
      <c r="D97" s="14" t="s">
        <v>21</v>
      </c>
      <c r="E97" s="12" t="s">
        <v>279</v>
      </c>
      <c r="F97" s="12" t="s">
        <v>65</v>
      </c>
      <c r="G97" s="12">
        <v>37</v>
      </c>
      <c r="H97" s="12">
        <v>4</v>
      </c>
      <c r="I97" s="12" t="s">
        <v>266</v>
      </c>
      <c r="J97" s="14" t="s">
        <v>107</v>
      </c>
      <c r="K97" s="16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="2" customFormat="1" customHeight="1" spans="1:21">
      <c r="A98" s="11">
        <v>96</v>
      </c>
      <c r="B98" s="12" t="s">
        <v>290</v>
      </c>
      <c r="C98" s="13" t="s">
        <v>291</v>
      </c>
      <c r="D98" s="14" t="s">
        <v>21</v>
      </c>
      <c r="E98" s="12" t="s">
        <v>279</v>
      </c>
      <c r="F98" s="12" t="s">
        <v>65</v>
      </c>
      <c r="G98" s="12">
        <v>52</v>
      </c>
      <c r="H98" s="12">
        <v>4</v>
      </c>
      <c r="I98" s="12" t="s">
        <v>266</v>
      </c>
      <c r="J98" s="14" t="s">
        <v>107</v>
      </c>
      <c r="K98" s="16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="2" customFormat="1" customHeight="1" spans="1:21">
      <c r="A99" s="11">
        <v>97</v>
      </c>
      <c r="B99" s="12" t="s">
        <v>292</v>
      </c>
      <c r="C99" s="13" t="s">
        <v>293</v>
      </c>
      <c r="D99" s="14" t="s">
        <v>21</v>
      </c>
      <c r="E99" s="12" t="s">
        <v>279</v>
      </c>
      <c r="F99" s="12" t="s">
        <v>65</v>
      </c>
      <c r="G99" s="12">
        <v>74</v>
      </c>
      <c r="H99" s="12">
        <v>4</v>
      </c>
      <c r="I99" s="12" t="s">
        <v>266</v>
      </c>
      <c r="J99" s="14" t="s">
        <v>107</v>
      </c>
      <c r="K99" s="16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="2" customFormat="1" customHeight="1" spans="1:21">
      <c r="A100" s="11">
        <v>98</v>
      </c>
      <c r="B100" s="12" t="s">
        <v>294</v>
      </c>
      <c r="C100" s="13" t="s">
        <v>295</v>
      </c>
      <c r="D100" s="14" t="s">
        <v>21</v>
      </c>
      <c r="E100" s="12" t="s">
        <v>279</v>
      </c>
      <c r="F100" s="12" t="s">
        <v>65</v>
      </c>
      <c r="G100" s="12">
        <v>90</v>
      </c>
      <c r="H100" s="12">
        <v>4</v>
      </c>
      <c r="I100" s="12" t="s">
        <v>266</v>
      </c>
      <c r="J100" s="14" t="s">
        <v>107</v>
      </c>
      <c r="K100" s="16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="2" customFormat="1" customHeight="1" spans="1:21">
      <c r="A101" s="11">
        <v>99</v>
      </c>
      <c r="B101" s="12" t="s">
        <v>296</v>
      </c>
      <c r="C101" s="13" t="s">
        <v>297</v>
      </c>
      <c r="D101" s="14" t="s">
        <v>21</v>
      </c>
      <c r="E101" s="12" t="s">
        <v>279</v>
      </c>
      <c r="F101" s="12" t="s">
        <v>65</v>
      </c>
      <c r="G101" s="12">
        <v>109</v>
      </c>
      <c r="H101" s="12">
        <v>4</v>
      </c>
      <c r="I101" s="12" t="s">
        <v>266</v>
      </c>
      <c r="J101" s="14" t="s">
        <v>107</v>
      </c>
      <c r="K101" s="16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="2" customFormat="1" customHeight="1" spans="1:21">
      <c r="A102" s="11">
        <v>100</v>
      </c>
      <c r="B102" s="12" t="s">
        <v>298</v>
      </c>
      <c r="C102" s="13" t="s">
        <v>299</v>
      </c>
      <c r="D102" s="14" t="s">
        <v>14</v>
      </c>
      <c r="E102" s="12" t="s">
        <v>300</v>
      </c>
      <c r="F102" s="12" t="s">
        <v>301</v>
      </c>
      <c r="G102" s="12">
        <v>53</v>
      </c>
      <c r="H102" s="12">
        <v>4</v>
      </c>
      <c r="I102" s="12" t="s">
        <v>130</v>
      </c>
      <c r="J102" s="14" t="s">
        <v>107</v>
      </c>
      <c r="K102" s="16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="2" customFormat="1" customHeight="1" spans="1:21">
      <c r="A103" s="11">
        <v>101</v>
      </c>
      <c r="B103" s="12" t="s">
        <v>302</v>
      </c>
      <c r="C103" s="13" t="s">
        <v>303</v>
      </c>
      <c r="D103" s="14" t="s">
        <v>14</v>
      </c>
      <c r="E103" s="12" t="s">
        <v>304</v>
      </c>
      <c r="F103" s="12" t="s">
        <v>305</v>
      </c>
      <c r="G103" s="12">
        <v>41</v>
      </c>
      <c r="H103" s="12">
        <v>4</v>
      </c>
      <c r="I103" s="12" t="s">
        <v>130</v>
      </c>
      <c r="J103" s="14" t="s">
        <v>107</v>
      </c>
      <c r="K103" s="16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="2" customFormat="1" customHeight="1" spans="1:21">
      <c r="A104" s="11">
        <v>102</v>
      </c>
      <c r="B104" s="12" t="s">
        <v>301</v>
      </c>
      <c r="C104" s="13" t="s">
        <v>306</v>
      </c>
      <c r="D104" s="14" t="s">
        <v>21</v>
      </c>
      <c r="E104" s="12" t="s">
        <v>128</v>
      </c>
      <c r="F104" s="12" t="s">
        <v>65</v>
      </c>
      <c r="G104" s="12">
        <v>97</v>
      </c>
      <c r="H104" s="12">
        <v>4</v>
      </c>
      <c r="I104" s="12" t="s">
        <v>130</v>
      </c>
      <c r="J104" s="14" t="s">
        <v>107</v>
      </c>
      <c r="K104" s="16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="2" customFormat="1" customHeight="1" spans="1:21">
      <c r="A105" s="11">
        <v>103</v>
      </c>
      <c r="B105" s="12" t="s">
        <v>307</v>
      </c>
      <c r="C105" s="13" t="s">
        <v>308</v>
      </c>
      <c r="D105" s="14" t="s">
        <v>21</v>
      </c>
      <c r="E105" s="12" t="s">
        <v>298</v>
      </c>
      <c r="F105" s="12" t="s">
        <v>65</v>
      </c>
      <c r="G105" s="12">
        <v>51</v>
      </c>
      <c r="H105" s="12">
        <v>4</v>
      </c>
      <c r="I105" s="12" t="s">
        <v>130</v>
      </c>
      <c r="J105" s="14" t="s">
        <v>107</v>
      </c>
      <c r="K105" s="16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="2" customFormat="1" customHeight="1" spans="1:21">
      <c r="A106" s="11">
        <v>104</v>
      </c>
      <c r="B106" s="12" t="s">
        <v>309</v>
      </c>
      <c r="C106" s="13" t="s">
        <v>310</v>
      </c>
      <c r="D106" s="14" t="s">
        <v>21</v>
      </c>
      <c r="E106" s="12" t="s">
        <v>298</v>
      </c>
      <c r="F106" s="12" t="s">
        <v>65</v>
      </c>
      <c r="G106" s="12">
        <v>37</v>
      </c>
      <c r="H106" s="12">
        <v>4</v>
      </c>
      <c r="I106" s="12" t="s">
        <v>130</v>
      </c>
      <c r="J106" s="14" t="s">
        <v>107</v>
      </c>
      <c r="K106" s="16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="2" customFormat="1" customHeight="1" spans="1:21">
      <c r="A107" s="11">
        <v>105</v>
      </c>
      <c r="B107" s="12" t="s">
        <v>311</v>
      </c>
      <c r="C107" s="13" t="s">
        <v>312</v>
      </c>
      <c r="D107" s="14" t="s">
        <v>21</v>
      </c>
      <c r="E107" s="12" t="s">
        <v>298</v>
      </c>
      <c r="F107" s="12" t="s">
        <v>65</v>
      </c>
      <c r="G107" s="12">
        <v>36</v>
      </c>
      <c r="H107" s="12">
        <v>4</v>
      </c>
      <c r="I107" s="12" t="s">
        <v>130</v>
      </c>
      <c r="J107" s="14" t="s">
        <v>107</v>
      </c>
      <c r="K107" s="16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="2" customFormat="1" customHeight="1" spans="1:21">
      <c r="A108" s="11">
        <v>106</v>
      </c>
      <c r="B108" s="12" t="s">
        <v>313</v>
      </c>
      <c r="C108" s="13" t="s">
        <v>314</v>
      </c>
      <c r="D108" s="14" t="s">
        <v>21</v>
      </c>
      <c r="E108" s="12" t="s">
        <v>298</v>
      </c>
      <c r="F108" s="12" t="s">
        <v>65</v>
      </c>
      <c r="G108" s="12">
        <v>37</v>
      </c>
      <c r="H108" s="12">
        <v>4</v>
      </c>
      <c r="I108" s="12" t="s">
        <v>130</v>
      </c>
      <c r="J108" s="14" t="s">
        <v>107</v>
      </c>
      <c r="K108" s="16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="2" customFormat="1" customHeight="1" spans="1:21">
      <c r="A109" s="11">
        <v>107</v>
      </c>
      <c r="B109" s="12" t="s">
        <v>300</v>
      </c>
      <c r="C109" s="13" t="s">
        <v>315</v>
      </c>
      <c r="D109" s="14" t="s">
        <v>21</v>
      </c>
      <c r="E109" s="12" t="s">
        <v>128</v>
      </c>
      <c r="F109" s="12" t="s">
        <v>65</v>
      </c>
      <c r="G109" s="12">
        <v>98</v>
      </c>
      <c r="H109" s="12">
        <v>4</v>
      </c>
      <c r="I109" s="12" t="s">
        <v>130</v>
      </c>
      <c r="J109" s="14" t="s">
        <v>107</v>
      </c>
      <c r="K109" s="16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="2" customFormat="1" customHeight="1" spans="1:21">
      <c r="A110" s="11">
        <v>108</v>
      </c>
      <c r="B110" s="12" t="s">
        <v>316</v>
      </c>
      <c r="C110" s="13" t="s">
        <v>317</v>
      </c>
      <c r="D110" s="14" t="s">
        <v>21</v>
      </c>
      <c r="E110" s="12" t="s">
        <v>128</v>
      </c>
      <c r="F110" s="12" t="s">
        <v>65</v>
      </c>
      <c r="G110" s="12">
        <v>100</v>
      </c>
      <c r="H110" s="12">
        <v>4</v>
      </c>
      <c r="I110" s="12" t="s">
        <v>130</v>
      </c>
      <c r="J110" s="14" t="s">
        <v>107</v>
      </c>
      <c r="K110" s="16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="2" customFormat="1" customHeight="1" spans="1:21">
      <c r="A111" s="11">
        <v>109</v>
      </c>
      <c r="B111" s="12" t="s">
        <v>318</v>
      </c>
      <c r="C111" s="13" t="s">
        <v>319</v>
      </c>
      <c r="D111" s="14" t="s">
        <v>21</v>
      </c>
      <c r="E111" s="12" t="s">
        <v>128</v>
      </c>
      <c r="F111" s="12" t="s">
        <v>65</v>
      </c>
      <c r="G111" s="12">
        <v>97</v>
      </c>
      <c r="H111" s="12">
        <v>4</v>
      </c>
      <c r="I111" s="12" t="s">
        <v>130</v>
      </c>
      <c r="J111" s="14" t="s">
        <v>107</v>
      </c>
      <c r="K111" s="16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="2" customFormat="1" customHeight="1" spans="1:21">
      <c r="A112" s="11">
        <v>110</v>
      </c>
      <c r="B112" s="12" t="s">
        <v>320</v>
      </c>
      <c r="C112" s="13" t="s">
        <v>321</v>
      </c>
      <c r="D112" s="14" t="s">
        <v>14</v>
      </c>
      <c r="E112" s="12" t="s">
        <v>322</v>
      </c>
      <c r="F112" s="12" t="s">
        <v>65</v>
      </c>
      <c r="G112" s="12">
        <v>72</v>
      </c>
      <c r="H112" s="12">
        <v>4</v>
      </c>
      <c r="I112" s="12" t="s">
        <v>125</v>
      </c>
      <c r="J112" s="14" t="s">
        <v>107</v>
      </c>
      <c r="K112" s="16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="2" customFormat="1" customHeight="1" spans="1:21">
      <c r="A113" s="11">
        <v>111</v>
      </c>
      <c r="B113" s="12" t="s">
        <v>323</v>
      </c>
      <c r="C113" s="13" t="s">
        <v>324</v>
      </c>
      <c r="D113" s="14" t="s">
        <v>14</v>
      </c>
      <c r="E113" s="12" t="s">
        <v>322</v>
      </c>
      <c r="F113" s="12" t="s">
        <v>65</v>
      </c>
      <c r="G113" s="12">
        <v>61</v>
      </c>
      <c r="H113" s="12">
        <v>4</v>
      </c>
      <c r="I113" s="12" t="s">
        <v>125</v>
      </c>
      <c r="J113" s="14" t="s">
        <v>107</v>
      </c>
      <c r="K113" s="16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="2" customFormat="1" customHeight="1" spans="1:21">
      <c r="A114" s="11">
        <v>112</v>
      </c>
      <c r="B114" s="12" t="s">
        <v>325</v>
      </c>
      <c r="C114" s="13" t="s">
        <v>326</v>
      </c>
      <c r="D114" s="14" t="s">
        <v>14</v>
      </c>
      <c r="E114" s="12" t="s">
        <v>322</v>
      </c>
      <c r="F114" s="12" t="s">
        <v>65</v>
      </c>
      <c r="G114" s="12">
        <v>59</v>
      </c>
      <c r="H114" s="12">
        <v>4</v>
      </c>
      <c r="I114" s="12" t="s">
        <v>125</v>
      </c>
      <c r="J114" s="14" t="s">
        <v>107</v>
      </c>
      <c r="K114" s="16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="2" customFormat="1" customHeight="1" spans="1:21">
      <c r="A115" s="11">
        <v>113</v>
      </c>
      <c r="B115" s="12" t="s">
        <v>327</v>
      </c>
      <c r="C115" s="13" t="s">
        <v>328</v>
      </c>
      <c r="D115" s="14" t="s">
        <v>14</v>
      </c>
      <c r="E115" s="12" t="s">
        <v>322</v>
      </c>
      <c r="F115" s="12" t="s">
        <v>65</v>
      </c>
      <c r="G115" s="12">
        <v>59</v>
      </c>
      <c r="H115" s="12">
        <v>4</v>
      </c>
      <c r="I115" s="12" t="s">
        <v>125</v>
      </c>
      <c r="J115" s="14" t="s">
        <v>107</v>
      </c>
      <c r="K115" s="16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="2" customFormat="1" customHeight="1" spans="1:21">
      <c r="A116" s="11">
        <v>114</v>
      </c>
      <c r="B116" s="12" t="s">
        <v>329</v>
      </c>
      <c r="C116" s="13" t="s">
        <v>330</v>
      </c>
      <c r="D116" s="14" t="s">
        <v>14</v>
      </c>
      <c r="E116" s="12" t="s">
        <v>322</v>
      </c>
      <c r="F116" s="12" t="s">
        <v>65</v>
      </c>
      <c r="G116" s="12">
        <v>60</v>
      </c>
      <c r="H116" s="12">
        <v>4</v>
      </c>
      <c r="I116" s="12" t="s">
        <v>125</v>
      </c>
      <c r="J116" s="14" t="s">
        <v>107</v>
      </c>
      <c r="K116" s="16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="2" customFormat="1" customHeight="1" spans="1:21">
      <c r="A117" s="11">
        <v>115</v>
      </c>
      <c r="B117" s="12" t="s">
        <v>331</v>
      </c>
      <c r="C117" s="13" t="s">
        <v>332</v>
      </c>
      <c r="D117" s="14" t="s">
        <v>21</v>
      </c>
      <c r="E117" s="12" t="s">
        <v>329</v>
      </c>
      <c r="F117" s="12" t="s">
        <v>65</v>
      </c>
      <c r="G117" s="12">
        <v>58</v>
      </c>
      <c r="H117" s="12">
        <v>4</v>
      </c>
      <c r="I117" s="12" t="s">
        <v>125</v>
      </c>
      <c r="J117" s="14" t="s">
        <v>107</v>
      </c>
      <c r="K117" s="16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="2" customFormat="1" customHeight="1" spans="1:21">
      <c r="A118" s="11">
        <v>116</v>
      </c>
      <c r="B118" s="12" t="s">
        <v>322</v>
      </c>
      <c r="C118" s="13" t="s">
        <v>333</v>
      </c>
      <c r="D118" s="14" t="s">
        <v>21</v>
      </c>
      <c r="E118" s="12" t="s">
        <v>329</v>
      </c>
      <c r="F118" s="12" t="s">
        <v>65</v>
      </c>
      <c r="G118" s="12">
        <v>60</v>
      </c>
      <c r="H118" s="12">
        <v>4</v>
      </c>
      <c r="I118" s="12" t="s">
        <v>125</v>
      </c>
      <c r="J118" s="14" t="s">
        <v>107</v>
      </c>
      <c r="K118" s="16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="2" customFormat="1" customHeight="1" spans="1:21">
      <c r="A119" s="11">
        <v>117</v>
      </c>
      <c r="B119" s="12" t="s">
        <v>334</v>
      </c>
      <c r="C119" s="13" t="s">
        <v>335</v>
      </c>
      <c r="D119" s="14" t="s">
        <v>14</v>
      </c>
      <c r="E119" s="12" t="s">
        <v>336</v>
      </c>
      <c r="F119" s="12" t="s">
        <v>65</v>
      </c>
      <c r="G119" s="12">
        <v>24</v>
      </c>
      <c r="H119" s="12">
        <v>4</v>
      </c>
      <c r="I119" s="12" t="s">
        <v>337</v>
      </c>
      <c r="J119" s="14" t="s">
        <v>107</v>
      </c>
      <c r="K119" s="16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="2" customFormat="1" customHeight="1" spans="1:21">
      <c r="A120" s="11">
        <v>118</v>
      </c>
      <c r="B120" s="12" t="s">
        <v>338</v>
      </c>
      <c r="C120" s="13" t="s">
        <v>339</v>
      </c>
      <c r="D120" s="14" t="s">
        <v>14</v>
      </c>
      <c r="E120" s="12" t="s">
        <v>336</v>
      </c>
      <c r="F120" s="12" t="s">
        <v>65</v>
      </c>
      <c r="G120" s="12">
        <v>25</v>
      </c>
      <c r="H120" s="12">
        <v>4</v>
      </c>
      <c r="I120" s="12" t="s">
        <v>337</v>
      </c>
      <c r="J120" s="14" t="s">
        <v>107</v>
      </c>
      <c r="K120" s="16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="2" customFormat="1" customHeight="1" spans="1:21">
      <c r="A121" s="11">
        <v>119</v>
      </c>
      <c r="B121" s="12" t="s">
        <v>340</v>
      </c>
      <c r="C121" s="13" t="s">
        <v>341</v>
      </c>
      <c r="D121" s="14" t="s">
        <v>14</v>
      </c>
      <c r="E121" s="12" t="s">
        <v>336</v>
      </c>
      <c r="F121" s="12" t="s">
        <v>65</v>
      </c>
      <c r="G121" s="12">
        <v>39</v>
      </c>
      <c r="H121" s="12">
        <v>4</v>
      </c>
      <c r="I121" s="12" t="s">
        <v>337</v>
      </c>
      <c r="J121" s="14" t="s">
        <v>107</v>
      </c>
      <c r="K121" s="16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="2" customFormat="1" customHeight="1" spans="1:21">
      <c r="A122" s="11">
        <v>120</v>
      </c>
      <c r="B122" s="12" t="s">
        <v>342</v>
      </c>
      <c r="C122" s="13" t="s">
        <v>343</v>
      </c>
      <c r="D122" s="14" t="s">
        <v>14</v>
      </c>
      <c r="E122" s="12" t="s">
        <v>336</v>
      </c>
      <c r="F122" s="12" t="s">
        <v>65</v>
      </c>
      <c r="G122" s="12">
        <v>49</v>
      </c>
      <c r="H122" s="12">
        <v>4</v>
      </c>
      <c r="I122" s="12" t="s">
        <v>337</v>
      </c>
      <c r="J122" s="14" t="s">
        <v>107</v>
      </c>
      <c r="K122" s="16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="2" customFormat="1" customHeight="1" spans="1:21">
      <c r="A123" s="11">
        <v>121</v>
      </c>
      <c r="B123" s="12" t="s">
        <v>344</v>
      </c>
      <c r="C123" s="13" t="s">
        <v>345</v>
      </c>
      <c r="D123" s="14" t="s">
        <v>21</v>
      </c>
      <c r="E123" s="12" t="s">
        <v>346</v>
      </c>
      <c r="F123" s="12"/>
      <c r="G123" s="12">
        <v>31</v>
      </c>
      <c r="H123" s="12">
        <v>4</v>
      </c>
      <c r="I123" s="12" t="s">
        <v>337</v>
      </c>
      <c r="J123" s="14" t="s">
        <v>107</v>
      </c>
      <c r="K123" s="16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="2" customFormat="1" customHeight="1" spans="1:21">
      <c r="A124" s="11">
        <v>122</v>
      </c>
      <c r="B124" s="12" t="s">
        <v>347</v>
      </c>
      <c r="C124" s="13" t="s">
        <v>348</v>
      </c>
      <c r="D124" s="14" t="s">
        <v>21</v>
      </c>
      <c r="E124" s="12" t="s">
        <v>346</v>
      </c>
      <c r="F124" s="12"/>
      <c r="G124" s="12">
        <v>36</v>
      </c>
      <c r="H124" s="12">
        <v>4</v>
      </c>
      <c r="I124" s="12" t="s">
        <v>337</v>
      </c>
      <c r="J124" s="14" t="s">
        <v>107</v>
      </c>
      <c r="K124" s="16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="2" customFormat="1" customHeight="1" spans="1:21">
      <c r="A125" s="11">
        <v>123</v>
      </c>
      <c r="B125" s="12" t="s">
        <v>349</v>
      </c>
      <c r="C125" s="13" t="s">
        <v>350</v>
      </c>
      <c r="D125" s="14" t="s">
        <v>14</v>
      </c>
      <c r="E125" s="12" t="s">
        <v>126</v>
      </c>
      <c r="F125" s="12" t="s">
        <v>65</v>
      </c>
      <c r="G125" s="12">
        <v>98</v>
      </c>
      <c r="H125" s="12">
        <v>4</v>
      </c>
      <c r="I125" s="12" t="s">
        <v>351</v>
      </c>
      <c r="J125" s="14" t="s">
        <v>107</v>
      </c>
      <c r="K125" s="16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="2" customFormat="1" customHeight="1" spans="1:21">
      <c r="A126" s="11">
        <v>124</v>
      </c>
      <c r="B126" s="12" t="s">
        <v>352</v>
      </c>
      <c r="C126" s="13" t="s">
        <v>353</v>
      </c>
      <c r="D126" s="14" t="s">
        <v>14</v>
      </c>
      <c r="E126" s="12" t="s">
        <v>126</v>
      </c>
      <c r="F126" s="12" t="s">
        <v>65</v>
      </c>
      <c r="G126" s="12">
        <v>90</v>
      </c>
      <c r="H126" s="12">
        <v>4</v>
      </c>
      <c r="I126" s="12" t="s">
        <v>351</v>
      </c>
      <c r="J126" s="14" t="s">
        <v>107</v>
      </c>
      <c r="K126" s="16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="2" customFormat="1" customHeight="1" spans="1:21">
      <c r="A127" s="11">
        <v>125</v>
      </c>
      <c r="B127" s="12" t="s">
        <v>354</v>
      </c>
      <c r="C127" s="13" t="s">
        <v>355</v>
      </c>
      <c r="D127" s="14" t="s">
        <v>14</v>
      </c>
      <c r="E127" s="12" t="s">
        <v>126</v>
      </c>
      <c r="F127" s="12" t="s">
        <v>65</v>
      </c>
      <c r="G127" s="12">
        <v>79</v>
      </c>
      <c r="H127" s="12">
        <v>4</v>
      </c>
      <c r="I127" s="12" t="s">
        <v>351</v>
      </c>
      <c r="J127" s="14" t="s">
        <v>107</v>
      </c>
      <c r="K127" s="16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="2" customFormat="1" customHeight="1" spans="1:21">
      <c r="A128" s="11">
        <v>126</v>
      </c>
      <c r="B128" s="12" t="s">
        <v>356</v>
      </c>
      <c r="C128" s="13" t="s">
        <v>357</v>
      </c>
      <c r="D128" s="14" t="s">
        <v>21</v>
      </c>
      <c r="E128" s="12" t="s">
        <v>65</v>
      </c>
      <c r="F128" s="12"/>
      <c r="G128" s="12">
        <v>51</v>
      </c>
      <c r="H128" s="12">
        <v>4</v>
      </c>
      <c r="I128" s="12" t="s">
        <v>351</v>
      </c>
      <c r="J128" s="14" t="s">
        <v>107</v>
      </c>
      <c r="K128" s="16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="2" customFormat="1" customHeight="1" spans="1:21">
      <c r="A129" s="11">
        <v>127</v>
      </c>
      <c r="B129" s="12" t="s">
        <v>358</v>
      </c>
      <c r="C129" s="13" t="s">
        <v>359</v>
      </c>
      <c r="D129" s="14" t="s">
        <v>21</v>
      </c>
      <c r="E129" s="12" t="s">
        <v>65</v>
      </c>
      <c r="F129" s="12"/>
      <c r="G129" s="12">
        <v>39</v>
      </c>
      <c r="H129" s="12">
        <v>4</v>
      </c>
      <c r="I129" s="12" t="s">
        <v>351</v>
      </c>
      <c r="J129" s="14" t="s">
        <v>107</v>
      </c>
      <c r="K129" s="16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="2" customFormat="1" customHeight="1" spans="1:21">
      <c r="A130" s="11">
        <v>128</v>
      </c>
      <c r="B130" s="12" t="s">
        <v>360</v>
      </c>
      <c r="C130" s="13" t="s">
        <v>361</v>
      </c>
      <c r="D130" s="14" t="s">
        <v>21</v>
      </c>
      <c r="E130" s="12" t="s">
        <v>65</v>
      </c>
      <c r="F130" s="12"/>
      <c r="G130" s="12">
        <v>37</v>
      </c>
      <c r="H130" s="12">
        <v>4</v>
      </c>
      <c r="I130" s="12" t="s">
        <v>351</v>
      </c>
      <c r="J130" s="14" t="s">
        <v>107</v>
      </c>
      <c r="K130" s="16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="2" customFormat="1" customHeight="1" spans="1:21">
      <c r="A131" s="11">
        <v>129</v>
      </c>
      <c r="B131" s="12" t="s">
        <v>362</v>
      </c>
      <c r="C131" s="13" t="s">
        <v>363</v>
      </c>
      <c r="D131" s="14" t="s">
        <v>21</v>
      </c>
      <c r="E131" s="12" t="s">
        <v>65</v>
      </c>
      <c r="F131" s="12"/>
      <c r="G131" s="12">
        <v>57</v>
      </c>
      <c r="H131" s="12">
        <v>4</v>
      </c>
      <c r="I131" s="12" t="s">
        <v>351</v>
      </c>
      <c r="J131" s="14" t="s">
        <v>107</v>
      </c>
      <c r="K131" s="16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="2" customFormat="1" customHeight="1" spans="1:21">
      <c r="A132" s="11">
        <v>130</v>
      </c>
      <c r="B132" s="12" t="s">
        <v>364</v>
      </c>
      <c r="C132" s="13" t="s">
        <v>365</v>
      </c>
      <c r="D132" s="14" t="s">
        <v>14</v>
      </c>
      <c r="E132" s="12" t="s">
        <v>126</v>
      </c>
      <c r="F132" s="12" t="s">
        <v>65</v>
      </c>
      <c r="G132" s="12">
        <v>97</v>
      </c>
      <c r="H132" s="12">
        <v>4</v>
      </c>
      <c r="I132" s="12" t="s">
        <v>351</v>
      </c>
      <c r="J132" s="14" t="s">
        <v>107</v>
      </c>
      <c r="K132" s="16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="2" customFormat="1" customHeight="1" spans="1:21">
      <c r="A133" s="11">
        <v>131</v>
      </c>
      <c r="B133" s="12" t="s">
        <v>366</v>
      </c>
      <c r="C133" s="13" t="s">
        <v>367</v>
      </c>
      <c r="D133" s="14" t="s">
        <v>14</v>
      </c>
      <c r="E133" s="12" t="s">
        <v>368</v>
      </c>
      <c r="F133" s="12" t="s">
        <v>369</v>
      </c>
      <c r="G133" s="12">
        <v>31</v>
      </c>
      <c r="H133" s="12">
        <v>4</v>
      </c>
      <c r="I133" s="12" t="s">
        <v>370</v>
      </c>
      <c r="J133" s="14" t="s">
        <v>107</v>
      </c>
      <c r="K133" s="16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="2" customFormat="1" customHeight="1" spans="1:21">
      <c r="A134" s="11">
        <v>132</v>
      </c>
      <c r="B134" s="12" t="s">
        <v>371</v>
      </c>
      <c r="C134" s="13" t="s">
        <v>372</v>
      </c>
      <c r="D134" s="14" t="s">
        <v>14</v>
      </c>
      <c r="E134" s="12" t="s">
        <v>368</v>
      </c>
      <c r="F134" s="12" t="s">
        <v>369</v>
      </c>
      <c r="G134" s="12">
        <v>31</v>
      </c>
      <c r="H134" s="12">
        <v>4</v>
      </c>
      <c r="I134" s="12" t="s">
        <v>370</v>
      </c>
      <c r="J134" s="14" t="s">
        <v>107</v>
      </c>
      <c r="K134" s="16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="2" customFormat="1" customHeight="1" spans="1:21">
      <c r="A135" s="11">
        <v>133</v>
      </c>
      <c r="B135" s="12" t="s">
        <v>373</v>
      </c>
      <c r="C135" s="13" t="s">
        <v>374</v>
      </c>
      <c r="D135" s="14" t="s">
        <v>14</v>
      </c>
      <c r="E135" s="12" t="s">
        <v>368</v>
      </c>
      <c r="F135" s="12" t="s">
        <v>369</v>
      </c>
      <c r="G135" s="12">
        <v>31</v>
      </c>
      <c r="H135" s="12">
        <v>4</v>
      </c>
      <c r="I135" s="12" t="s">
        <v>370</v>
      </c>
      <c r="J135" s="14" t="s">
        <v>107</v>
      </c>
      <c r="K135" s="16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="2" customFormat="1" customHeight="1" spans="1:21">
      <c r="A136" s="11">
        <v>134</v>
      </c>
      <c r="B136" s="12" t="s">
        <v>375</v>
      </c>
      <c r="C136" s="13" t="s">
        <v>376</v>
      </c>
      <c r="D136" s="14" t="s">
        <v>14</v>
      </c>
      <c r="E136" s="12" t="s">
        <v>368</v>
      </c>
      <c r="F136" s="12" t="s">
        <v>369</v>
      </c>
      <c r="G136" s="12">
        <v>29</v>
      </c>
      <c r="H136" s="12">
        <v>4</v>
      </c>
      <c r="I136" s="12" t="s">
        <v>370</v>
      </c>
      <c r="J136" s="14" t="s">
        <v>107</v>
      </c>
      <c r="K136" s="16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="2" customFormat="1" customHeight="1" spans="1:21">
      <c r="A137" s="11">
        <v>135</v>
      </c>
      <c r="B137" s="12" t="s">
        <v>368</v>
      </c>
      <c r="C137" s="13" t="s">
        <v>377</v>
      </c>
      <c r="D137" s="14" t="s">
        <v>21</v>
      </c>
      <c r="E137" s="12" t="s">
        <v>378</v>
      </c>
      <c r="F137" s="12" t="s">
        <v>65</v>
      </c>
      <c r="G137" s="12">
        <v>65</v>
      </c>
      <c r="H137" s="12">
        <v>4</v>
      </c>
      <c r="I137" s="12" t="s">
        <v>370</v>
      </c>
      <c r="J137" s="14" t="s">
        <v>107</v>
      </c>
      <c r="K137" s="16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="2" customFormat="1" customHeight="1" spans="1:21">
      <c r="A138" s="11">
        <v>136</v>
      </c>
      <c r="B138" s="12" t="s">
        <v>369</v>
      </c>
      <c r="C138" s="13" t="s">
        <v>379</v>
      </c>
      <c r="D138" s="14" t="s">
        <v>21</v>
      </c>
      <c r="E138" s="12" t="s">
        <v>378</v>
      </c>
      <c r="F138" s="12" t="s">
        <v>65</v>
      </c>
      <c r="G138" s="12">
        <v>64</v>
      </c>
      <c r="H138" s="12">
        <v>4</v>
      </c>
      <c r="I138" s="12" t="s">
        <v>370</v>
      </c>
      <c r="J138" s="14" t="s">
        <v>107</v>
      </c>
      <c r="K138" s="16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="2" customFormat="1" customHeight="1" spans="1:21">
      <c r="A139" s="11">
        <v>137</v>
      </c>
      <c r="B139" s="12" t="s">
        <v>172</v>
      </c>
      <c r="C139" s="13" t="s">
        <v>380</v>
      </c>
      <c r="D139" s="14" t="s">
        <v>30</v>
      </c>
      <c r="E139" s="12" t="s">
        <v>381</v>
      </c>
      <c r="F139" s="12" t="s">
        <v>154</v>
      </c>
      <c r="G139" s="12">
        <v>275</v>
      </c>
      <c r="H139" s="12">
        <v>4</v>
      </c>
      <c r="I139" s="12" t="s">
        <v>382</v>
      </c>
      <c r="J139" s="14" t="s">
        <v>107</v>
      </c>
      <c r="K139" s="16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="2" customFormat="1" customHeight="1" spans="1:21">
      <c r="A140" s="11">
        <v>138</v>
      </c>
      <c r="B140" s="12" t="s">
        <v>190</v>
      </c>
      <c r="C140" s="13" t="s">
        <v>383</v>
      </c>
      <c r="D140" s="14" t="s">
        <v>14</v>
      </c>
      <c r="E140" s="12" t="s">
        <v>384</v>
      </c>
      <c r="F140" s="12" t="s">
        <v>385</v>
      </c>
      <c r="G140" s="12">
        <v>369</v>
      </c>
      <c r="H140" s="12">
        <v>4</v>
      </c>
      <c r="I140" s="12" t="s">
        <v>140</v>
      </c>
      <c r="J140" s="14" t="s">
        <v>107</v>
      </c>
      <c r="K140" s="16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="2" customFormat="1" customHeight="1" spans="1:21">
      <c r="A141" s="11">
        <v>139</v>
      </c>
      <c r="B141" s="12" t="s">
        <v>255</v>
      </c>
      <c r="C141" s="13" t="s">
        <v>386</v>
      </c>
      <c r="D141" s="14" t="s">
        <v>14</v>
      </c>
      <c r="E141" s="12" t="s">
        <v>144</v>
      </c>
      <c r="F141" s="12" t="s">
        <v>387</v>
      </c>
      <c r="G141" s="12">
        <v>75</v>
      </c>
      <c r="H141" s="12">
        <v>4</v>
      </c>
      <c r="I141" s="12" t="s">
        <v>388</v>
      </c>
      <c r="J141" s="14" t="s">
        <v>107</v>
      </c>
      <c r="K141" s="16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="2" customFormat="1" customHeight="1" spans="1:21">
      <c r="A142" s="11">
        <v>140</v>
      </c>
      <c r="B142" s="12" t="s">
        <v>389</v>
      </c>
      <c r="C142" s="13" t="s">
        <v>390</v>
      </c>
      <c r="D142" s="14" t="s">
        <v>21</v>
      </c>
      <c r="E142" s="12" t="s">
        <v>128</v>
      </c>
      <c r="F142" s="12" t="s">
        <v>391</v>
      </c>
      <c r="G142" s="12">
        <v>100</v>
      </c>
      <c r="H142" s="12">
        <v>4</v>
      </c>
      <c r="I142" s="12" t="s">
        <v>392</v>
      </c>
      <c r="J142" s="14" t="s">
        <v>107</v>
      </c>
      <c r="K142" s="16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="2" customFormat="1" customHeight="1" spans="1:21">
      <c r="A143" s="11">
        <v>141</v>
      </c>
      <c r="B143" s="12" t="s">
        <v>336</v>
      </c>
      <c r="C143" s="13" t="s">
        <v>393</v>
      </c>
      <c r="D143" s="14" t="s">
        <v>30</v>
      </c>
      <c r="E143" s="12" t="s">
        <v>102</v>
      </c>
      <c r="F143" s="12" t="s">
        <v>394</v>
      </c>
      <c r="G143" s="12">
        <v>31</v>
      </c>
      <c r="H143" s="12">
        <v>4</v>
      </c>
      <c r="I143" s="12" t="s">
        <v>394</v>
      </c>
      <c r="J143" s="14" t="s">
        <v>107</v>
      </c>
      <c r="K143" s="16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="2" customFormat="1" customHeight="1" spans="1:21">
      <c r="A144" s="11">
        <v>142</v>
      </c>
      <c r="B144" s="12" t="s">
        <v>395</v>
      </c>
      <c r="C144" s="13" t="s">
        <v>396</v>
      </c>
      <c r="D144" s="14" t="s">
        <v>30</v>
      </c>
      <c r="E144" s="12" t="s">
        <v>126</v>
      </c>
      <c r="F144" s="12" t="s">
        <v>397</v>
      </c>
      <c r="G144" s="12">
        <v>118</v>
      </c>
      <c r="H144" s="12">
        <v>4</v>
      </c>
      <c r="I144" s="12" t="s">
        <v>351</v>
      </c>
      <c r="J144" s="14" t="s">
        <v>107</v>
      </c>
      <c r="K144" s="16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="2" customFormat="1" customHeight="1" spans="1:21">
      <c r="A145" s="11">
        <v>143</v>
      </c>
      <c r="B145" s="12" t="s">
        <v>378</v>
      </c>
      <c r="C145" s="13" t="s">
        <v>398</v>
      </c>
      <c r="D145" s="14" t="s">
        <v>30</v>
      </c>
      <c r="E145" s="12" t="s">
        <v>126</v>
      </c>
      <c r="F145" s="12" t="s">
        <v>399</v>
      </c>
      <c r="G145" s="12">
        <v>123</v>
      </c>
      <c r="H145" s="12">
        <v>4</v>
      </c>
      <c r="I145" s="12" t="s">
        <v>370</v>
      </c>
      <c r="J145" s="14" t="s">
        <v>107</v>
      </c>
      <c r="K145" s="16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="2" customFormat="1" customHeight="1" spans="1:21">
      <c r="A146" s="11">
        <v>144</v>
      </c>
      <c r="B146" s="12" t="s">
        <v>400</v>
      </c>
      <c r="C146" s="13" t="s">
        <v>401</v>
      </c>
      <c r="D146" s="14" t="s">
        <v>21</v>
      </c>
      <c r="E146" s="12" t="s">
        <v>402</v>
      </c>
      <c r="F146" s="12" t="s">
        <v>403</v>
      </c>
      <c r="G146" s="12">
        <v>1871</v>
      </c>
      <c r="H146" s="12">
        <v>6</v>
      </c>
      <c r="I146" s="12" t="s">
        <v>404</v>
      </c>
      <c r="J146" s="14" t="s">
        <v>405</v>
      </c>
      <c r="K146" s="16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="2" customFormat="1" customHeight="1" spans="1:21">
      <c r="A147" s="11">
        <v>145</v>
      </c>
      <c r="B147" s="12" t="s">
        <v>406</v>
      </c>
      <c r="C147" s="13" t="s">
        <v>407</v>
      </c>
      <c r="D147" s="14" t="s">
        <v>30</v>
      </c>
      <c r="E147" s="12" t="s">
        <v>400</v>
      </c>
      <c r="F147" s="12" t="s">
        <v>408</v>
      </c>
      <c r="G147" s="12">
        <v>174</v>
      </c>
      <c r="H147" s="12">
        <v>3.5</v>
      </c>
      <c r="I147" s="12" t="s">
        <v>409</v>
      </c>
      <c r="J147" s="14" t="s">
        <v>405</v>
      </c>
      <c r="K147" s="16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="2" customFormat="1" customHeight="1" spans="1:21">
      <c r="A148" s="11">
        <v>146</v>
      </c>
      <c r="B148" s="12" t="s">
        <v>410</v>
      </c>
      <c r="C148" s="13" t="s">
        <v>411</v>
      </c>
      <c r="D148" s="14" t="s">
        <v>14</v>
      </c>
      <c r="E148" s="12" t="s">
        <v>400</v>
      </c>
      <c r="F148" s="12" t="s">
        <v>412</v>
      </c>
      <c r="G148" s="12">
        <v>246</v>
      </c>
      <c r="H148" s="12">
        <v>3.5</v>
      </c>
      <c r="I148" s="12" t="s">
        <v>413</v>
      </c>
      <c r="J148" s="14" t="s">
        <v>405</v>
      </c>
      <c r="K148" s="16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="2" customFormat="1" customHeight="1" spans="1:21">
      <c r="A149" s="11">
        <v>147</v>
      </c>
      <c r="B149" s="12" t="s">
        <v>414</v>
      </c>
      <c r="C149" s="13" t="s">
        <v>415</v>
      </c>
      <c r="D149" s="14" t="s">
        <v>21</v>
      </c>
      <c r="E149" s="12" t="s">
        <v>412</v>
      </c>
      <c r="F149" s="12" t="s">
        <v>416</v>
      </c>
      <c r="G149" s="12">
        <v>214</v>
      </c>
      <c r="H149" s="12">
        <v>3.5</v>
      </c>
      <c r="I149" s="12" t="s">
        <v>417</v>
      </c>
      <c r="J149" s="14" t="s">
        <v>405</v>
      </c>
      <c r="K149" s="16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="2" customFormat="1" customHeight="1" spans="1:21">
      <c r="A150" s="11">
        <v>148</v>
      </c>
      <c r="B150" s="12" t="s">
        <v>418</v>
      </c>
      <c r="C150" s="13" t="s">
        <v>419</v>
      </c>
      <c r="D150" s="14" t="s">
        <v>21</v>
      </c>
      <c r="E150" s="12" t="s">
        <v>416</v>
      </c>
      <c r="F150" s="12" t="s">
        <v>381</v>
      </c>
      <c r="G150" s="12">
        <v>243</v>
      </c>
      <c r="H150" s="12">
        <v>3.5</v>
      </c>
      <c r="I150" s="12" t="s">
        <v>420</v>
      </c>
      <c r="J150" s="14" t="s">
        <v>405</v>
      </c>
      <c r="K150" s="16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="2" customFormat="1" customHeight="1" spans="1:21">
      <c r="A151" s="11">
        <v>149</v>
      </c>
      <c r="B151" s="12" t="s">
        <v>421</v>
      </c>
      <c r="C151" s="13" t="s">
        <v>422</v>
      </c>
      <c r="D151" s="14" t="s">
        <v>14</v>
      </c>
      <c r="E151" s="12" t="s">
        <v>400</v>
      </c>
      <c r="F151" s="12" t="s">
        <v>381</v>
      </c>
      <c r="G151" s="12">
        <v>477</v>
      </c>
      <c r="H151" s="12">
        <v>3.5</v>
      </c>
      <c r="I151" s="12" t="s">
        <v>423</v>
      </c>
      <c r="J151" s="14" t="s">
        <v>405</v>
      </c>
      <c r="K151" s="16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="2" customFormat="1" customHeight="1" spans="1:21">
      <c r="A152" s="11">
        <v>150</v>
      </c>
      <c r="B152" s="12" t="s">
        <v>424</v>
      </c>
      <c r="C152" s="13" t="s">
        <v>425</v>
      </c>
      <c r="D152" s="14" t="s">
        <v>14</v>
      </c>
      <c r="E152" s="12" t="s">
        <v>400</v>
      </c>
      <c r="F152" s="12" t="s">
        <v>426</v>
      </c>
      <c r="G152" s="12">
        <v>241</v>
      </c>
      <c r="H152" s="12">
        <v>3.5</v>
      </c>
      <c r="I152" s="12" t="s">
        <v>427</v>
      </c>
      <c r="J152" s="14" t="s">
        <v>405</v>
      </c>
      <c r="K152" s="16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="2" customFormat="1" customHeight="1" spans="1:21">
      <c r="A153" s="11">
        <v>151</v>
      </c>
      <c r="B153" s="12" t="s">
        <v>426</v>
      </c>
      <c r="C153" s="13" t="s">
        <v>428</v>
      </c>
      <c r="D153" s="14" t="s">
        <v>21</v>
      </c>
      <c r="E153" s="12" t="s">
        <v>421</v>
      </c>
      <c r="F153" s="12" t="s">
        <v>381</v>
      </c>
      <c r="G153" s="12">
        <v>224</v>
      </c>
      <c r="H153" s="12">
        <v>3.5</v>
      </c>
      <c r="I153" s="12" t="s">
        <v>429</v>
      </c>
      <c r="J153" s="14" t="s">
        <v>405</v>
      </c>
      <c r="K153" s="16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="2" customFormat="1" customHeight="1" spans="1:21">
      <c r="A154" s="11">
        <v>152</v>
      </c>
      <c r="B154" s="12" t="s">
        <v>430</v>
      </c>
      <c r="C154" s="13" t="s">
        <v>431</v>
      </c>
      <c r="D154" s="14" t="s">
        <v>21</v>
      </c>
      <c r="E154" s="12" t="s">
        <v>400</v>
      </c>
      <c r="F154" s="12" t="s">
        <v>421</v>
      </c>
      <c r="G154" s="12">
        <v>229</v>
      </c>
      <c r="H154" s="12">
        <v>3.5</v>
      </c>
      <c r="I154" s="12" t="s">
        <v>432</v>
      </c>
      <c r="J154" s="14" t="s">
        <v>405</v>
      </c>
      <c r="K154" s="16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="2" customFormat="1" customHeight="1" spans="1:21">
      <c r="A155" s="11">
        <v>153</v>
      </c>
      <c r="B155" s="12" t="s">
        <v>433</v>
      </c>
      <c r="C155" s="13" t="s">
        <v>434</v>
      </c>
      <c r="D155" s="14" t="s">
        <v>30</v>
      </c>
      <c r="E155" s="12" t="s">
        <v>400</v>
      </c>
      <c r="F155" s="12" t="s">
        <v>435</v>
      </c>
      <c r="G155" s="12">
        <v>301</v>
      </c>
      <c r="H155" s="12">
        <v>3.5</v>
      </c>
      <c r="I155" s="12" t="s">
        <v>436</v>
      </c>
      <c r="J155" s="14" t="s">
        <v>405</v>
      </c>
      <c r="K155" s="16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="2" customFormat="1" customHeight="1" spans="1:21">
      <c r="A156" s="11">
        <v>154</v>
      </c>
      <c r="B156" s="12" t="s">
        <v>437</v>
      </c>
      <c r="C156" s="13" t="s">
        <v>438</v>
      </c>
      <c r="D156" s="14" t="s">
        <v>21</v>
      </c>
      <c r="E156" s="12" t="s">
        <v>439</v>
      </c>
      <c r="F156" s="12" t="s">
        <v>65</v>
      </c>
      <c r="G156" s="12">
        <v>76</v>
      </c>
      <c r="H156" s="12">
        <v>1.5</v>
      </c>
      <c r="I156" s="12" t="s">
        <v>440</v>
      </c>
      <c r="J156" s="14" t="s">
        <v>405</v>
      </c>
      <c r="K156" s="16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="2" customFormat="1" customHeight="1" spans="1:21">
      <c r="A157" s="11">
        <v>155</v>
      </c>
      <c r="B157" s="12" t="s">
        <v>441</v>
      </c>
      <c r="C157" s="13" t="s">
        <v>442</v>
      </c>
      <c r="D157" s="14" t="s">
        <v>21</v>
      </c>
      <c r="E157" s="12" t="s">
        <v>439</v>
      </c>
      <c r="F157" s="12" t="s">
        <v>65</v>
      </c>
      <c r="G157" s="12">
        <v>79</v>
      </c>
      <c r="H157" s="12">
        <v>1.5</v>
      </c>
      <c r="I157" s="12" t="s">
        <v>440</v>
      </c>
      <c r="J157" s="14" t="s">
        <v>405</v>
      </c>
      <c r="K157" s="16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="2" customFormat="1" customHeight="1" spans="1:21">
      <c r="A158" s="11">
        <v>156</v>
      </c>
      <c r="B158" s="12" t="s">
        <v>443</v>
      </c>
      <c r="C158" s="13" t="s">
        <v>444</v>
      </c>
      <c r="D158" s="14" t="s">
        <v>21</v>
      </c>
      <c r="E158" s="12" t="s">
        <v>439</v>
      </c>
      <c r="F158" s="12" t="s">
        <v>65</v>
      </c>
      <c r="G158" s="12">
        <v>85</v>
      </c>
      <c r="H158" s="12">
        <v>1.5</v>
      </c>
      <c r="I158" s="12" t="s">
        <v>440</v>
      </c>
      <c r="J158" s="14" t="s">
        <v>405</v>
      </c>
      <c r="K158" s="16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="2" customFormat="1" customHeight="1" spans="1:21">
      <c r="A159" s="11">
        <v>157</v>
      </c>
      <c r="B159" s="12" t="s">
        <v>445</v>
      </c>
      <c r="C159" s="13" t="s">
        <v>446</v>
      </c>
      <c r="D159" s="14" t="s">
        <v>21</v>
      </c>
      <c r="E159" s="12" t="s">
        <v>439</v>
      </c>
      <c r="F159" s="12" t="s">
        <v>65</v>
      </c>
      <c r="G159" s="12">
        <v>91</v>
      </c>
      <c r="H159" s="12">
        <v>1.5</v>
      </c>
      <c r="I159" s="12" t="s">
        <v>440</v>
      </c>
      <c r="J159" s="14" t="s">
        <v>405</v>
      </c>
      <c r="K159" s="16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="2" customFormat="1" customHeight="1" spans="1:21">
      <c r="A160" s="11">
        <v>158</v>
      </c>
      <c r="B160" s="12" t="s">
        <v>447</v>
      </c>
      <c r="C160" s="13" t="s">
        <v>448</v>
      </c>
      <c r="D160" s="14" t="s">
        <v>21</v>
      </c>
      <c r="E160" s="12" t="s">
        <v>439</v>
      </c>
      <c r="F160" s="12" t="s">
        <v>65</v>
      </c>
      <c r="G160" s="12">
        <v>96</v>
      </c>
      <c r="H160" s="12">
        <v>1.5</v>
      </c>
      <c r="I160" s="12" t="s">
        <v>440</v>
      </c>
      <c r="J160" s="14" t="s">
        <v>405</v>
      </c>
      <c r="K160" s="16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="2" customFormat="1" customHeight="1" spans="1:21">
      <c r="A161" s="11">
        <v>159</v>
      </c>
      <c r="B161" s="12" t="s">
        <v>449</v>
      </c>
      <c r="C161" s="13" t="s">
        <v>450</v>
      </c>
      <c r="D161" s="14" t="s">
        <v>21</v>
      </c>
      <c r="E161" s="12" t="s">
        <v>439</v>
      </c>
      <c r="F161" s="12" t="s">
        <v>65</v>
      </c>
      <c r="G161" s="12">
        <v>97</v>
      </c>
      <c r="H161" s="12">
        <v>1.5</v>
      </c>
      <c r="I161" s="12" t="s">
        <v>440</v>
      </c>
      <c r="J161" s="14" t="s">
        <v>405</v>
      </c>
      <c r="K161" s="16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="2" customFormat="1" customHeight="1" spans="1:21">
      <c r="A162" s="11">
        <v>160</v>
      </c>
      <c r="B162" s="12" t="s">
        <v>451</v>
      </c>
      <c r="C162" s="13" t="s">
        <v>452</v>
      </c>
      <c r="D162" s="14" t="s">
        <v>21</v>
      </c>
      <c r="E162" s="12" t="s">
        <v>439</v>
      </c>
      <c r="F162" s="12" t="s">
        <v>65</v>
      </c>
      <c r="G162" s="12">
        <v>97</v>
      </c>
      <c r="H162" s="12">
        <v>1.5</v>
      </c>
      <c r="I162" s="12" t="s">
        <v>440</v>
      </c>
      <c r="J162" s="14" t="s">
        <v>405</v>
      </c>
      <c r="K162" s="16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="2" customFormat="1" customHeight="1" spans="1:21">
      <c r="A163" s="11">
        <v>161</v>
      </c>
      <c r="B163" s="12" t="s">
        <v>453</v>
      </c>
      <c r="C163" s="13" t="s">
        <v>454</v>
      </c>
      <c r="D163" s="14" t="s">
        <v>21</v>
      </c>
      <c r="E163" s="12" t="s">
        <v>439</v>
      </c>
      <c r="F163" s="12" t="s">
        <v>65</v>
      </c>
      <c r="G163" s="12">
        <v>94</v>
      </c>
      <c r="H163" s="12">
        <v>1.5</v>
      </c>
      <c r="I163" s="12" t="s">
        <v>440</v>
      </c>
      <c r="J163" s="14" t="s">
        <v>405</v>
      </c>
      <c r="K163" s="16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="2" customFormat="1" customHeight="1" spans="1:21">
      <c r="A164" s="11">
        <v>162</v>
      </c>
      <c r="B164" s="12" t="s">
        <v>455</v>
      </c>
      <c r="C164" s="13" t="s">
        <v>456</v>
      </c>
      <c r="D164" s="14" t="s">
        <v>21</v>
      </c>
      <c r="E164" s="12" t="s">
        <v>439</v>
      </c>
      <c r="F164" s="12" t="s">
        <v>65</v>
      </c>
      <c r="G164" s="12">
        <v>96</v>
      </c>
      <c r="H164" s="12">
        <v>1.5</v>
      </c>
      <c r="I164" s="12" t="s">
        <v>440</v>
      </c>
      <c r="J164" s="14" t="s">
        <v>405</v>
      </c>
      <c r="K164" s="16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="2" customFormat="1" customHeight="1" spans="1:21">
      <c r="A165" s="11">
        <v>163</v>
      </c>
      <c r="B165" s="12" t="s">
        <v>457</v>
      </c>
      <c r="C165" s="13" t="s">
        <v>458</v>
      </c>
      <c r="D165" s="14" t="s">
        <v>21</v>
      </c>
      <c r="E165" s="12" t="s">
        <v>439</v>
      </c>
      <c r="F165" s="12" t="s">
        <v>65</v>
      </c>
      <c r="G165" s="12">
        <v>96</v>
      </c>
      <c r="H165" s="12">
        <v>1.5</v>
      </c>
      <c r="I165" s="12" t="s">
        <v>440</v>
      </c>
      <c r="J165" s="14" t="s">
        <v>405</v>
      </c>
      <c r="K165" s="16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="2" customFormat="1" customHeight="1" spans="1:21">
      <c r="A166" s="11">
        <v>164</v>
      </c>
      <c r="B166" s="12" t="s">
        <v>459</v>
      </c>
      <c r="C166" s="13" t="s">
        <v>460</v>
      </c>
      <c r="D166" s="14" t="s">
        <v>21</v>
      </c>
      <c r="E166" s="12" t="s">
        <v>439</v>
      </c>
      <c r="F166" s="12" t="s">
        <v>65</v>
      </c>
      <c r="G166" s="12">
        <v>76</v>
      </c>
      <c r="H166" s="12">
        <v>1.5</v>
      </c>
      <c r="I166" s="12" t="s">
        <v>440</v>
      </c>
      <c r="J166" s="14" t="s">
        <v>405</v>
      </c>
      <c r="K166" s="16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="2" customFormat="1" customHeight="1" spans="1:21">
      <c r="A167" s="11">
        <v>165</v>
      </c>
      <c r="B167" s="12" t="s">
        <v>461</v>
      </c>
      <c r="C167" s="13" t="s">
        <v>462</v>
      </c>
      <c r="D167" s="14" t="s">
        <v>21</v>
      </c>
      <c r="E167" s="12" t="s">
        <v>437</v>
      </c>
      <c r="F167" s="12" t="s">
        <v>65</v>
      </c>
      <c r="G167" s="12">
        <v>75</v>
      </c>
      <c r="H167" s="12">
        <v>1.5</v>
      </c>
      <c r="I167" s="12" t="s">
        <v>440</v>
      </c>
      <c r="J167" s="14" t="s">
        <v>405</v>
      </c>
      <c r="K167" s="16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="2" customFormat="1" customHeight="1" spans="1:21">
      <c r="A168" s="11">
        <v>166</v>
      </c>
      <c r="B168" s="12" t="s">
        <v>463</v>
      </c>
      <c r="C168" s="13" t="s">
        <v>464</v>
      </c>
      <c r="D168" s="14" t="s">
        <v>21</v>
      </c>
      <c r="E168" s="12" t="s">
        <v>447</v>
      </c>
      <c r="F168" s="12" t="s">
        <v>65</v>
      </c>
      <c r="G168" s="12">
        <v>75</v>
      </c>
      <c r="H168" s="12">
        <v>1.5</v>
      </c>
      <c r="I168" s="12" t="s">
        <v>440</v>
      </c>
      <c r="J168" s="14" t="s">
        <v>405</v>
      </c>
      <c r="K168" s="16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="2" customFormat="1" customHeight="1" spans="1:21">
      <c r="A169" s="11">
        <v>167</v>
      </c>
      <c r="B169" s="12" t="s">
        <v>465</v>
      </c>
      <c r="C169" s="13" t="s">
        <v>466</v>
      </c>
      <c r="D169" s="14" t="s">
        <v>21</v>
      </c>
      <c r="E169" s="12" t="s">
        <v>449</v>
      </c>
      <c r="F169" s="12" t="s">
        <v>65</v>
      </c>
      <c r="G169" s="12">
        <v>73</v>
      </c>
      <c r="H169" s="12">
        <v>1.5</v>
      </c>
      <c r="I169" s="12" t="s">
        <v>440</v>
      </c>
      <c r="J169" s="14" t="s">
        <v>405</v>
      </c>
      <c r="K169" s="16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="2" customFormat="1" customHeight="1" spans="1:21">
      <c r="A170" s="11">
        <v>168</v>
      </c>
      <c r="B170" s="12" t="s">
        <v>467</v>
      </c>
      <c r="C170" s="13" t="s">
        <v>468</v>
      </c>
      <c r="D170" s="14" t="s">
        <v>21</v>
      </c>
      <c r="E170" s="12" t="s">
        <v>451</v>
      </c>
      <c r="F170" s="12" t="s">
        <v>65</v>
      </c>
      <c r="G170" s="12">
        <v>76</v>
      </c>
      <c r="H170" s="12">
        <v>1.5</v>
      </c>
      <c r="I170" s="12" t="s">
        <v>440</v>
      </c>
      <c r="J170" s="14" t="s">
        <v>405</v>
      </c>
      <c r="K170" s="16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="2" customFormat="1" customHeight="1" spans="1:21">
      <c r="A171" s="11">
        <v>169</v>
      </c>
      <c r="B171" s="12" t="s">
        <v>469</v>
      </c>
      <c r="C171" s="13" t="s">
        <v>470</v>
      </c>
      <c r="D171" s="14" t="s">
        <v>21</v>
      </c>
      <c r="E171" s="12" t="s">
        <v>453</v>
      </c>
      <c r="F171" s="12" t="s">
        <v>65</v>
      </c>
      <c r="G171" s="12">
        <v>78</v>
      </c>
      <c r="H171" s="12">
        <v>1.5</v>
      </c>
      <c r="I171" s="12" t="s">
        <v>440</v>
      </c>
      <c r="J171" s="14" t="s">
        <v>405</v>
      </c>
      <c r="K171" s="16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="2" customFormat="1" customHeight="1" spans="1:21">
      <c r="A172" s="11">
        <v>170</v>
      </c>
      <c r="B172" s="12" t="s">
        <v>471</v>
      </c>
      <c r="C172" s="13" t="s">
        <v>472</v>
      </c>
      <c r="D172" s="14" t="s">
        <v>21</v>
      </c>
      <c r="E172" s="12" t="s">
        <v>455</v>
      </c>
      <c r="F172" s="12" t="s">
        <v>65</v>
      </c>
      <c r="G172" s="12">
        <v>75</v>
      </c>
      <c r="H172" s="12">
        <v>1.5</v>
      </c>
      <c r="I172" s="12" t="s">
        <v>440</v>
      </c>
      <c r="J172" s="14" t="s">
        <v>405</v>
      </c>
      <c r="K172" s="16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="2" customFormat="1" customHeight="1" spans="1:21">
      <c r="A173" s="11">
        <v>171</v>
      </c>
      <c r="B173" s="12" t="s">
        <v>473</v>
      </c>
      <c r="C173" s="13" t="s">
        <v>474</v>
      </c>
      <c r="D173" s="14" t="s">
        <v>21</v>
      </c>
      <c r="E173" s="12" t="s">
        <v>457</v>
      </c>
      <c r="F173" s="12" t="s">
        <v>65</v>
      </c>
      <c r="G173" s="12">
        <v>76</v>
      </c>
      <c r="H173" s="12">
        <v>1.5</v>
      </c>
      <c r="I173" s="12" t="s">
        <v>440</v>
      </c>
      <c r="J173" s="14" t="s">
        <v>405</v>
      </c>
      <c r="K173" s="16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="2" customFormat="1" customHeight="1" spans="1:21">
      <c r="A174" s="11">
        <v>172</v>
      </c>
      <c r="B174" s="12" t="s">
        <v>475</v>
      </c>
      <c r="C174" s="13" t="s">
        <v>476</v>
      </c>
      <c r="D174" s="14" t="s">
        <v>30</v>
      </c>
      <c r="E174" s="12" t="s">
        <v>477</v>
      </c>
      <c r="F174" s="12" t="s">
        <v>65</v>
      </c>
      <c r="G174" s="12">
        <v>22</v>
      </c>
      <c r="H174" s="12">
        <v>1.5</v>
      </c>
      <c r="I174" s="12" t="s">
        <v>478</v>
      </c>
      <c r="J174" s="14" t="s">
        <v>405</v>
      </c>
      <c r="K174" s="16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="2" customFormat="1" customHeight="1" spans="1:21">
      <c r="A175" s="11">
        <v>173</v>
      </c>
      <c r="B175" s="12" t="s">
        <v>479</v>
      </c>
      <c r="C175" s="13" t="s">
        <v>480</v>
      </c>
      <c r="D175" s="14" t="s">
        <v>30</v>
      </c>
      <c r="E175" s="12" t="s">
        <v>477</v>
      </c>
      <c r="F175" s="12" t="s">
        <v>65</v>
      </c>
      <c r="G175" s="12">
        <v>22</v>
      </c>
      <c r="H175" s="12">
        <v>1.5</v>
      </c>
      <c r="I175" s="12" t="s">
        <v>478</v>
      </c>
      <c r="J175" s="14" t="s">
        <v>405</v>
      </c>
      <c r="K175" s="16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="2" customFormat="1" customHeight="1" spans="1:21">
      <c r="A176" s="11">
        <v>174</v>
      </c>
      <c r="B176" s="12" t="s">
        <v>481</v>
      </c>
      <c r="C176" s="13" t="s">
        <v>482</v>
      </c>
      <c r="D176" s="14" t="s">
        <v>30</v>
      </c>
      <c r="E176" s="12" t="s">
        <v>477</v>
      </c>
      <c r="F176" s="12" t="s">
        <v>65</v>
      </c>
      <c r="G176" s="12">
        <v>21</v>
      </c>
      <c r="H176" s="12">
        <v>1.5</v>
      </c>
      <c r="I176" s="12" t="s">
        <v>478</v>
      </c>
      <c r="J176" s="14" t="s">
        <v>405</v>
      </c>
      <c r="K176" s="16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="2" customFormat="1" customHeight="1" spans="1:21">
      <c r="A177" s="11">
        <v>175</v>
      </c>
      <c r="B177" s="12" t="s">
        <v>483</v>
      </c>
      <c r="C177" s="13" t="s">
        <v>484</v>
      </c>
      <c r="D177" s="14" t="s">
        <v>30</v>
      </c>
      <c r="E177" s="12" t="s">
        <v>477</v>
      </c>
      <c r="F177" s="12" t="s">
        <v>65</v>
      </c>
      <c r="G177" s="12">
        <v>22</v>
      </c>
      <c r="H177" s="12">
        <v>1.5</v>
      </c>
      <c r="I177" s="12" t="s">
        <v>478</v>
      </c>
      <c r="J177" s="14" t="s">
        <v>405</v>
      </c>
      <c r="K177" s="16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="2" customFormat="1" customHeight="1" spans="1:21">
      <c r="A178" s="11">
        <v>176</v>
      </c>
      <c r="B178" s="12" t="s">
        <v>485</v>
      </c>
      <c r="C178" s="13" t="s">
        <v>486</v>
      </c>
      <c r="D178" s="14" t="s">
        <v>30</v>
      </c>
      <c r="E178" s="12" t="s">
        <v>477</v>
      </c>
      <c r="F178" s="12" t="s">
        <v>65</v>
      </c>
      <c r="G178" s="12">
        <v>21</v>
      </c>
      <c r="H178" s="12">
        <v>1.5</v>
      </c>
      <c r="I178" s="12" t="s">
        <v>478</v>
      </c>
      <c r="J178" s="14" t="s">
        <v>405</v>
      </c>
      <c r="K178" s="16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="2" customFormat="1" customHeight="1" spans="1:21">
      <c r="A179" s="11">
        <v>177</v>
      </c>
      <c r="B179" s="12" t="s">
        <v>487</v>
      </c>
      <c r="C179" s="13" t="s">
        <v>488</v>
      </c>
      <c r="D179" s="14" t="s">
        <v>30</v>
      </c>
      <c r="E179" s="12" t="s">
        <v>477</v>
      </c>
      <c r="F179" s="12" t="s">
        <v>65</v>
      </c>
      <c r="G179" s="12">
        <v>21</v>
      </c>
      <c r="H179" s="12">
        <v>1.5</v>
      </c>
      <c r="I179" s="12" t="s">
        <v>478</v>
      </c>
      <c r="J179" s="14" t="s">
        <v>405</v>
      </c>
      <c r="K179" s="16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="2" customFormat="1" customHeight="1" spans="1:21">
      <c r="A180" s="11">
        <v>178</v>
      </c>
      <c r="B180" s="12" t="s">
        <v>489</v>
      </c>
      <c r="C180" s="13" t="s">
        <v>490</v>
      </c>
      <c r="D180" s="14" t="s">
        <v>30</v>
      </c>
      <c r="E180" s="12" t="s">
        <v>477</v>
      </c>
      <c r="F180" s="12" t="s">
        <v>65</v>
      </c>
      <c r="G180" s="12">
        <v>109</v>
      </c>
      <c r="H180" s="12">
        <v>1.5</v>
      </c>
      <c r="I180" s="12" t="s">
        <v>478</v>
      </c>
      <c r="J180" s="14" t="s">
        <v>405</v>
      </c>
      <c r="K180" s="16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="2" customFormat="1" customHeight="1" spans="1:21">
      <c r="A181" s="11">
        <v>179</v>
      </c>
      <c r="B181" s="12" t="s">
        <v>491</v>
      </c>
      <c r="C181" s="13" t="s">
        <v>492</v>
      </c>
      <c r="D181" s="14" t="s">
        <v>30</v>
      </c>
      <c r="E181" s="12" t="s">
        <v>477</v>
      </c>
      <c r="F181" s="12" t="s">
        <v>65</v>
      </c>
      <c r="G181" s="12">
        <v>107</v>
      </c>
      <c r="H181" s="12">
        <v>1.5</v>
      </c>
      <c r="I181" s="12" t="s">
        <v>478</v>
      </c>
      <c r="J181" s="14" t="s">
        <v>405</v>
      </c>
      <c r="K181" s="16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="2" customFormat="1" customHeight="1" spans="1:21">
      <c r="A182" s="11">
        <v>180</v>
      </c>
      <c r="B182" s="12" t="s">
        <v>493</v>
      </c>
      <c r="C182" s="13" t="s">
        <v>494</v>
      </c>
      <c r="D182" s="14" t="s">
        <v>30</v>
      </c>
      <c r="E182" s="12" t="s">
        <v>477</v>
      </c>
      <c r="F182" s="12" t="s">
        <v>65</v>
      </c>
      <c r="G182" s="12">
        <v>106</v>
      </c>
      <c r="H182" s="12">
        <v>1.5</v>
      </c>
      <c r="I182" s="12" t="s">
        <v>478</v>
      </c>
      <c r="J182" s="14" t="s">
        <v>405</v>
      </c>
      <c r="K182" s="16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="2" customFormat="1" customHeight="1" spans="1:21">
      <c r="A183" s="11">
        <v>181</v>
      </c>
      <c r="B183" s="12" t="s">
        <v>495</v>
      </c>
      <c r="C183" s="13" t="s">
        <v>496</v>
      </c>
      <c r="D183" s="14" t="s">
        <v>30</v>
      </c>
      <c r="E183" s="12" t="s">
        <v>497</v>
      </c>
      <c r="F183" s="12" t="s">
        <v>65</v>
      </c>
      <c r="G183" s="12">
        <v>39</v>
      </c>
      <c r="H183" s="12">
        <v>1.5</v>
      </c>
      <c r="I183" s="12" t="s">
        <v>498</v>
      </c>
      <c r="J183" s="14" t="s">
        <v>405</v>
      </c>
      <c r="K183" s="16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="2" customFormat="1" customHeight="1" spans="1:21">
      <c r="A184" s="11">
        <v>182</v>
      </c>
      <c r="B184" s="12" t="s">
        <v>499</v>
      </c>
      <c r="C184" s="13" t="s">
        <v>500</v>
      </c>
      <c r="D184" s="14" t="s">
        <v>21</v>
      </c>
      <c r="E184" s="12" t="s">
        <v>495</v>
      </c>
      <c r="F184" s="12" t="s">
        <v>65</v>
      </c>
      <c r="G184" s="12">
        <v>30</v>
      </c>
      <c r="H184" s="12">
        <v>1.5</v>
      </c>
      <c r="I184" s="12" t="s">
        <v>498</v>
      </c>
      <c r="J184" s="14" t="s">
        <v>405</v>
      </c>
      <c r="K184" s="16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="2" customFormat="1" customHeight="1" spans="1:21">
      <c r="A185" s="11">
        <v>183</v>
      </c>
      <c r="B185" s="12" t="s">
        <v>501</v>
      </c>
      <c r="C185" s="13" t="s">
        <v>502</v>
      </c>
      <c r="D185" s="14" t="s">
        <v>21</v>
      </c>
      <c r="E185" s="12" t="s">
        <v>495</v>
      </c>
      <c r="F185" s="12" t="s">
        <v>65</v>
      </c>
      <c r="G185" s="12">
        <v>32</v>
      </c>
      <c r="H185" s="12">
        <v>1.5</v>
      </c>
      <c r="I185" s="12" t="s">
        <v>498</v>
      </c>
      <c r="J185" s="14" t="s">
        <v>405</v>
      </c>
      <c r="K185" s="16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="2" customFormat="1" customHeight="1" spans="1:21">
      <c r="A186" s="11">
        <v>184</v>
      </c>
      <c r="B186" s="12" t="s">
        <v>503</v>
      </c>
      <c r="C186" s="13" t="s">
        <v>504</v>
      </c>
      <c r="D186" s="14" t="s">
        <v>21</v>
      </c>
      <c r="E186" s="12" t="s">
        <v>495</v>
      </c>
      <c r="F186" s="12" t="s">
        <v>65</v>
      </c>
      <c r="G186" s="12">
        <v>32</v>
      </c>
      <c r="H186" s="12">
        <v>1.5</v>
      </c>
      <c r="I186" s="12" t="s">
        <v>498</v>
      </c>
      <c r="J186" s="14" t="s">
        <v>405</v>
      </c>
      <c r="K186" s="16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="2" customFormat="1" customHeight="1" spans="1:21">
      <c r="A187" s="11">
        <v>185</v>
      </c>
      <c r="B187" s="12" t="s">
        <v>505</v>
      </c>
      <c r="C187" s="13" t="s">
        <v>506</v>
      </c>
      <c r="D187" s="14" t="s">
        <v>30</v>
      </c>
      <c r="E187" s="12" t="s">
        <v>503</v>
      </c>
      <c r="F187" s="12" t="s">
        <v>499</v>
      </c>
      <c r="G187" s="12">
        <v>32</v>
      </c>
      <c r="H187" s="12">
        <v>1.5</v>
      </c>
      <c r="I187" s="12" t="s">
        <v>498</v>
      </c>
      <c r="J187" s="14" t="s">
        <v>405</v>
      </c>
      <c r="K187" s="16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="2" customFormat="1" customHeight="1" spans="1:21">
      <c r="A188" s="11">
        <v>186</v>
      </c>
      <c r="B188" s="12" t="s">
        <v>507</v>
      </c>
      <c r="C188" s="13" t="s">
        <v>508</v>
      </c>
      <c r="D188" s="14" t="s">
        <v>30</v>
      </c>
      <c r="E188" s="12" t="s">
        <v>509</v>
      </c>
      <c r="F188" s="12" t="s">
        <v>65</v>
      </c>
      <c r="G188" s="12">
        <v>35</v>
      </c>
      <c r="H188" s="12">
        <v>1.5</v>
      </c>
      <c r="I188" s="12" t="s">
        <v>498</v>
      </c>
      <c r="J188" s="14" t="s">
        <v>405</v>
      </c>
      <c r="K188" s="16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="2" customFormat="1" customHeight="1" spans="1:21">
      <c r="A189" s="11">
        <v>187</v>
      </c>
      <c r="B189" s="12" t="s">
        <v>510</v>
      </c>
      <c r="C189" s="13" t="s">
        <v>511</v>
      </c>
      <c r="D189" s="14" t="s">
        <v>30</v>
      </c>
      <c r="E189" s="12" t="s">
        <v>512</v>
      </c>
      <c r="F189" s="12" t="s">
        <v>65</v>
      </c>
      <c r="G189" s="12">
        <v>45</v>
      </c>
      <c r="H189" s="12">
        <v>1.5</v>
      </c>
      <c r="I189" s="12" t="s">
        <v>513</v>
      </c>
      <c r="J189" s="14" t="s">
        <v>405</v>
      </c>
      <c r="K189" s="16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="2" customFormat="1" customHeight="1" spans="1:21">
      <c r="A190" s="11">
        <v>188</v>
      </c>
      <c r="B190" s="12" t="s">
        <v>514</v>
      </c>
      <c r="C190" s="13" t="s">
        <v>515</v>
      </c>
      <c r="D190" s="14" t="s">
        <v>30</v>
      </c>
      <c r="E190" s="12" t="s">
        <v>512</v>
      </c>
      <c r="F190" s="12" t="s">
        <v>65</v>
      </c>
      <c r="G190" s="12">
        <v>60</v>
      </c>
      <c r="H190" s="12">
        <v>1.5</v>
      </c>
      <c r="I190" s="12" t="s">
        <v>513</v>
      </c>
      <c r="J190" s="14" t="s">
        <v>405</v>
      </c>
      <c r="K190" s="16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="2" customFormat="1" customHeight="1" spans="1:21">
      <c r="A191" s="11">
        <v>189</v>
      </c>
      <c r="B191" s="12" t="s">
        <v>516</v>
      </c>
      <c r="C191" s="13" t="s">
        <v>517</v>
      </c>
      <c r="D191" s="14" t="s">
        <v>30</v>
      </c>
      <c r="E191" s="12" t="s">
        <v>512</v>
      </c>
      <c r="F191" s="12" t="s">
        <v>65</v>
      </c>
      <c r="G191" s="12">
        <v>55</v>
      </c>
      <c r="H191" s="12">
        <v>1.5</v>
      </c>
      <c r="I191" s="12" t="s">
        <v>513</v>
      </c>
      <c r="J191" s="14" t="s">
        <v>405</v>
      </c>
      <c r="K191" s="16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="2" customFormat="1" customHeight="1" spans="1:21">
      <c r="A192" s="11">
        <v>190</v>
      </c>
      <c r="B192" s="12" t="s">
        <v>518</v>
      </c>
      <c r="C192" s="13" t="s">
        <v>519</v>
      </c>
      <c r="D192" s="14" t="s">
        <v>30</v>
      </c>
      <c r="E192" s="12" t="s">
        <v>512</v>
      </c>
      <c r="F192" s="12" t="s">
        <v>65</v>
      </c>
      <c r="G192" s="12">
        <v>39</v>
      </c>
      <c r="H192" s="12">
        <v>1.5</v>
      </c>
      <c r="I192" s="12" t="s">
        <v>513</v>
      </c>
      <c r="J192" s="14" t="s">
        <v>405</v>
      </c>
      <c r="K192" s="16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="2" customFormat="1" customHeight="1" spans="1:21">
      <c r="A193" s="11">
        <v>191</v>
      </c>
      <c r="B193" s="12" t="s">
        <v>520</v>
      </c>
      <c r="C193" s="13" t="s">
        <v>521</v>
      </c>
      <c r="D193" s="14" t="s">
        <v>30</v>
      </c>
      <c r="E193" s="12" t="s">
        <v>512</v>
      </c>
      <c r="F193" s="12" t="s">
        <v>65</v>
      </c>
      <c r="G193" s="12">
        <v>52</v>
      </c>
      <c r="H193" s="12">
        <v>1.5</v>
      </c>
      <c r="I193" s="12" t="s">
        <v>513</v>
      </c>
      <c r="J193" s="14" t="s">
        <v>405</v>
      </c>
      <c r="K193" s="16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="2" customFormat="1" customHeight="1" spans="1:21">
      <c r="A194" s="11">
        <v>192</v>
      </c>
      <c r="B194" s="12" t="s">
        <v>522</v>
      </c>
      <c r="C194" s="13" t="s">
        <v>523</v>
      </c>
      <c r="D194" s="14" t="s">
        <v>30</v>
      </c>
      <c r="E194" s="12" t="s">
        <v>512</v>
      </c>
      <c r="F194" s="12" t="s">
        <v>65</v>
      </c>
      <c r="G194" s="12">
        <v>50</v>
      </c>
      <c r="H194" s="12">
        <v>1.5</v>
      </c>
      <c r="I194" s="12" t="s">
        <v>513</v>
      </c>
      <c r="J194" s="14" t="s">
        <v>405</v>
      </c>
      <c r="K194" s="16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="2" customFormat="1" customHeight="1" spans="1:21">
      <c r="A195" s="11">
        <v>193</v>
      </c>
      <c r="B195" s="12" t="s">
        <v>524</v>
      </c>
      <c r="C195" s="13" t="s">
        <v>525</v>
      </c>
      <c r="D195" s="14" t="s">
        <v>30</v>
      </c>
      <c r="E195" s="12" t="s">
        <v>512</v>
      </c>
      <c r="F195" s="12" t="s">
        <v>65</v>
      </c>
      <c r="G195" s="12">
        <v>51</v>
      </c>
      <c r="H195" s="12">
        <v>1.5</v>
      </c>
      <c r="I195" s="12" t="s">
        <v>513</v>
      </c>
      <c r="J195" s="14" t="s">
        <v>405</v>
      </c>
      <c r="K195" s="16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="2" customFormat="1" customHeight="1" spans="1:21">
      <c r="A196" s="11">
        <v>194</v>
      </c>
      <c r="B196" s="12" t="s">
        <v>526</v>
      </c>
      <c r="C196" s="13" t="s">
        <v>527</v>
      </c>
      <c r="D196" s="14" t="s">
        <v>30</v>
      </c>
      <c r="E196" s="12" t="s">
        <v>512</v>
      </c>
      <c r="F196" s="12" t="s">
        <v>65</v>
      </c>
      <c r="G196" s="12">
        <v>53</v>
      </c>
      <c r="H196" s="12">
        <v>1.5</v>
      </c>
      <c r="I196" s="12" t="s">
        <v>513</v>
      </c>
      <c r="J196" s="14" t="s">
        <v>405</v>
      </c>
      <c r="K196" s="16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="2" customFormat="1" customHeight="1" spans="1:21">
      <c r="A197" s="11">
        <v>195</v>
      </c>
      <c r="B197" s="12" t="s">
        <v>528</v>
      </c>
      <c r="C197" s="13" t="s">
        <v>529</v>
      </c>
      <c r="D197" s="14" t="s">
        <v>30</v>
      </c>
      <c r="E197" s="12" t="s">
        <v>512</v>
      </c>
      <c r="F197" s="12" t="s">
        <v>65</v>
      </c>
      <c r="G197" s="12">
        <v>52</v>
      </c>
      <c r="H197" s="12">
        <v>1.5</v>
      </c>
      <c r="I197" s="12" t="s">
        <v>513</v>
      </c>
      <c r="J197" s="14" t="s">
        <v>405</v>
      </c>
      <c r="K197" s="16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="2" customFormat="1" customHeight="1" spans="1:21">
      <c r="A198" s="11">
        <v>196</v>
      </c>
      <c r="B198" s="12" t="s">
        <v>530</v>
      </c>
      <c r="C198" s="13" t="s">
        <v>531</v>
      </c>
      <c r="D198" s="14" t="s">
        <v>30</v>
      </c>
      <c r="E198" s="12" t="s">
        <v>512</v>
      </c>
      <c r="F198" s="12" t="s">
        <v>65</v>
      </c>
      <c r="G198" s="12">
        <v>53</v>
      </c>
      <c r="H198" s="12">
        <v>1.5</v>
      </c>
      <c r="I198" s="12" t="s">
        <v>513</v>
      </c>
      <c r="J198" s="14" t="s">
        <v>405</v>
      </c>
      <c r="K198" s="16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="2" customFormat="1" customHeight="1" spans="1:21">
      <c r="A199" s="11">
        <v>197</v>
      </c>
      <c r="B199" s="12" t="s">
        <v>532</v>
      </c>
      <c r="C199" s="13" t="s">
        <v>533</v>
      </c>
      <c r="D199" s="14" t="s">
        <v>14</v>
      </c>
      <c r="E199" s="12" t="s">
        <v>534</v>
      </c>
      <c r="F199" s="12" t="s">
        <v>65</v>
      </c>
      <c r="G199" s="12">
        <v>52</v>
      </c>
      <c r="H199" s="12">
        <v>1.5</v>
      </c>
      <c r="I199" s="12" t="s">
        <v>535</v>
      </c>
      <c r="J199" s="14" t="s">
        <v>405</v>
      </c>
      <c r="K199" s="16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="2" customFormat="1" customHeight="1" spans="1:21">
      <c r="A200" s="11">
        <v>198</v>
      </c>
      <c r="B200" s="12" t="s">
        <v>536</v>
      </c>
      <c r="C200" s="13" t="s">
        <v>537</v>
      </c>
      <c r="D200" s="14" t="s">
        <v>14</v>
      </c>
      <c r="E200" s="12" t="s">
        <v>534</v>
      </c>
      <c r="F200" s="12" t="s">
        <v>65</v>
      </c>
      <c r="G200" s="12">
        <v>52</v>
      </c>
      <c r="H200" s="12">
        <v>1.5</v>
      </c>
      <c r="I200" s="12" t="s">
        <v>535</v>
      </c>
      <c r="J200" s="14" t="s">
        <v>405</v>
      </c>
      <c r="K200" s="16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="2" customFormat="1" customHeight="1" spans="1:21">
      <c r="A201" s="11">
        <v>199</v>
      </c>
      <c r="B201" s="12" t="s">
        <v>538</v>
      </c>
      <c r="C201" s="13" t="s">
        <v>539</v>
      </c>
      <c r="D201" s="14" t="s">
        <v>14</v>
      </c>
      <c r="E201" s="12" t="s">
        <v>534</v>
      </c>
      <c r="F201" s="12" t="s">
        <v>65</v>
      </c>
      <c r="G201" s="12">
        <v>52</v>
      </c>
      <c r="H201" s="12">
        <v>1.5</v>
      </c>
      <c r="I201" s="12" t="s">
        <v>535</v>
      </c>
      <c r="J201" s="14" t="s">
        <v>405</v>
      </c>
      <c r="K201" s="16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="2" customFormat="1" customHeight="1" spans="1:21">
      <c r="A202" s="11">
        <v>200</v>
      </c>
      <c r="B202" s="12" t="s">
        <v>540</v>
      </c>
      <c r="C202" s="13" t="s">
        <v>541</v>
      </c>
      <c r="D202" s="14" t="s">
        <v>14</v>
      </c>
      <c r="E202" s="12" t="s">
        <v>534</v>
      </c>
      <c r="F202" s="12" t="s">
        <v>65</v>
      </c>
      <c r="G202" s="12">
        <v>49</v>
      </c>
      <c r="H202" s="12">
        <v>1.5</v>
      </c>
      <c r="I202" s="12" t="s">
        <v>535</v>
      </c>
      <c r="J202" s="14" t="s">
        <v>405</v>
      </c>
      <c r="K202" s="16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="2" customFormat="1" customHeight="1" spans="1:21">
      <c r="A203" s="11">
        <v>201</v>
      </c>
      <c r="B203" s="12" t="s">
        <v>542</v>
      </c>
      <c r="C203" s="13" t="s">
        <v>543</v>
      </c>
      <c r="D203" s="14" t="s">
        <v>14</v>
      </c>
      <c r="E203" s="12" t="s">
        <v>534</v>
      </c>
      <c r="F203" s="12" t="s">
        <v>65</v>
      </c>
      <c r="G203" s="12">
        <v>50</v>
      </c>
      <c r="H203" s="12">
        <v>1.5</v>
      </c>
      <c r="I203" s="12" t="s">
        <v>535</v>
      </c>
      <c r="J203" s="14" t="s">
        <v>405</v>
      </c>
      <c r="K203" s="16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="2" customFormat="1" customHeight="1" spans="1:21">
      <c r="A204" s="11">
        <v>202</v>
      </c>
      <c r="B204" s="12" t="s">
        <v>544</v>
      </c>
      <c r="C204" s="13" t="s">
        <v>545</v>
      </c>
      <c r="D204" s="14" t="s">
        <v>14</v>
      </c>
      <c r="E204" s="12" t="s">
        <v>534</v>
      </c>
      <c r="F204" s="12" t="s">
        <v>65</v>
      </c>
      <c r="G204" s="12">
        <v>50</v>
      </c>
      <c r="H204" s="12">
        <v>1.5</v>
      </c>
      <c r="I204" s="12" t="s">
        <v>535</v>
      </c>
      <c r="J204" s="14" t="s">
        <v>405</v>
      </c>
      <c r="K204" s="16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="2" customFormat="1" customHeight="1" spans="1:21">
      <c r="A205" s="11">
        <v>203</v>
      </c>
      <c r="B205" s="12" t="s">
        <v>534</v>
      </c>
      <c r="C205" s="13" t="s">
        <v>546</v>
      </c>
      <c r="D205" s="14" t="s">
        <v>21</v>
      </c>
      <c r="E205" s="12" t="s">
        <v>532</v>
      </c>
      <c r="F205" s="12" t="s">
        <v>544</v>
      </c>
      <c r="G205" s="12">
        <v>63</v>
      </c>
      <c r="H205" s="12">
        <v>1.5</v>
      </c>
      <c r="I205" s="12" t="s">
        <v>535</v>
      </c>
      <c r="J205" s="14" t="s">
        <v>405</v>
      </c>
      <c r="K205" s="16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="2" customFormat="1" customHeight="1" spans="1:21">
      <c r="A206" s="11">
        <v>204</v>
      </c>
      <c r="B206" s="12" t="s">
        <v>547</v>
      </c>
      <c r="C206" s="13" t="s">
        <v>548</v>
      </c>
      <c r="D206" s="14" t="s">
        <v>21</v>
      </c>
      <c r="E206" s="12" t="s">
        <v>549</v>
      </c>
      <c r="F206" s="12" t="s">
        <v>65</v>
      </c>
      <c r="G206" s="12">
        <v>81</v>
      </c>
      <c r="H206" s="12">
        <v>1.5</v>
      </c>
      <c r="I206" s="12" t="s">
        <v>535</v>
      </c>
      <c r="J206" s="14" t="s">
        <v>405</v>
      </c>
      <c r="K206" s="16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="2" customFormat="1" customHeight="1" spans="1:21">
      <c r="A207" s="11">
        <v>205</v>
      </c>
      <c r="B207" s="12" t="s">
        <v>550</v>
      </c>
      <c r="C207" s="13" t="s">
        <v>551</v>
      </c>
      <c r="D207" s="14" t="s">
        <v>21</v>
      </c>
      <c r="E207" s="12" t="s">
        <v>549</v>
      </c>
      <c r="F207" s="12" t="s">
        <v>65</v>
      </c>
      <c r="G207" s="12">
        <v>76</v>
      </c>
      <c r="H207" s="12">
        <v>1.5</v>
      </c>
      <c r="I207" s="12" t="s">
        <v>535</v>
      </c>
      <c r="J207" s="14" t="s">
        <v>405</v>
      </c>
      <c r="K207" s="16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="2" customFormat="1" customHeight="1" spans="1:21">
      <c r="A208" s="11">
        <v>206</v>
      </c>
      <c r="B208" s="12" t="s">
        <v>552</v>
      </c>
      <c r="C208" s="13" t="s">
        <v>553</v>
      </c>
      <c r="D208" s="14" t="s">
        <v>21</v>
      </c>
      <c r="E208" s="12" t="s">
        <v>549</v>
      </c>
      <c r="F208" s="12" t="s">
        <v>65</v>
      </c>
      <c r="G208" s="12">
        <v>74</v>
      </c>
      <c r="H208" s="12">
        <v>1.5</v>
      </c>
      <c r="I208" s="12" t="s">
        <v>535</v>
      </c>
      <c r="J208" s="14" t="s">
        <v>405</v>
      </c>
      <c r="K208" s="16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="2" customFormat="1" customHeight="1" spans="1:21">
      <c r="A209" s="11">
        <v>207</v>
      </c>
      <c r="B209" s="12" t="s">
        <v>554</v>
      </c>
      <c r="C209" s="13" t="s">
        <v>555</v>
      </c>
      <c r="D209" s="14" t="s">
        <v>21</v>
      </c>
      <c r="E209" s="12" t="s">
        <v>549</v>
      </c>
      <c r="F209" s="12" t="s">
        <v>65</v>
      </c>
      <c r="G209" s="12">
        <v>72</v>
      </c>
      <c r="H209" s="12">
        <v>1.5</v>
      </c>
      <c r="I209" s="12" t="s">
        <v>535</v>
      </c>
      <c r="J209" s="14" t="s">
        <v>405</v>
      </c>
      <c r="K209" s="16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="2" customFormat="1" customHeight="1" spans="1:21">
      <c r="A210" s="11">
        <v>208</v>
      </c>
      <c r="B210" s="12" t="s">
        <v>556</v>
      </c>
      <c r="C210" s="13" t="s">
        <v>557</v>
      </c>
      <c r="D210" s="14" t="s">
        <v>21</v>
      </c>
      <c r="E210" s="12" t="s">
        <v>558</v>
      </c>
      <c r="F210" s="12" t="s">
        <v>559</v>
      </c>
      <c r="G210" s="12">
        <v>32</v>
      </c>
      <c r="H210" s="12">
        <v>1.5</v>
      </c>
      <c r="I210" s="12" t="s">
        <v>535</v>
      </c>
      <c r="J210" s="14" t="s">
        <v>405</v>
      </c>
      <c r="K210" s="16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="2" customFormat="1" customHeight="1" spans="1:21">
      <c r="A211" s="11">
        <v>209</v>
      </c>
      <c r="B211" s="12" t="s">
        <v>560</v>
      </c>
      <c r="C211" s="13" t="s">
        <v>561</v>
      </c>
      <c r="D211" s="14" t="s">
        <v>21</v>
      </c>
      <c r="E211" s="12" t="s">
        <v>558</v>
      </c>
      <c r="F211" s="12" t="s">
        <v>559</v>
      </c>
      <c r="G211" s="12">
        <v>30</v>
      </c>
      <c r="H211" s="12">
        <v>1.5</v>
      </c>
      <c r="I211" s="12" t="s">
        <v>535</v>
      </c>
      <c r="J211" s="14" t="s">
        <v>405</v>
      </c>
      <c r="K211" s="16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="2" customFormat="1" customHeight="1" spans="1:21">
      <c r="A212" s="11">
        <v>210</v>
      </c>
      <c r="B212" s="12" t="s">
        <v>562</v>
      </c>
      <c r="C212" s="13" t="s">
        <v>563</v>
      </c>
      <c r="D212" s="14" t="s">
        <v>21</v>
      </c>
      <c r="E212" s="12" t="s">
        <v>558</v>
      </c>
      <c r="F212" s="12" t="s">
        <v>559</v>
      </c>
      <c r="G212" s="12">
        <v>31</v>
      </c>
      <c r="H212" s="12">
        <v>1.5</v>
      </c>
      <c r="I212" s="12" t="s">
        <v>535</v>
      </c>
      <c r="J212" s="14" t="s">
        <v>405</v>
      </c>
      <c r="K212" s="16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="2" customFormat="1" customHeight="1" spans="1:21">
      <c r="A213" s="11">
        <v>211</v>
      </c>
      <c r="B213" s="12" t="s">
        <v>564</v>
      </c>
      <c r="C213" s="13" t="s">
        <v>565</v>
      </c>
      <c r="D213" s="14" t="s">
        <v>21</v>
      </c>
      <c r="E213" s="12" t="s">
        <v>558</v>
      </c>
      <c r="F213" s="12" t="s">
        <v>559</v>
      </c>
      <c r="G213" s="12">
        <v>31</v>
      </c>
      <c r="H213" s="12">
        <v>1.5</v>
      </c>
      <c r="I213" s="12" t="s">
        <v>535</v>
      </c>
      <c r="J213" s="14" t="s">
        <v>405</v>
      </c>
      <c r="K213" s="16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="2" customFormat="1" customHeight="1" spans="1:21">
      <c r="A214" s="11">
        <v>212</v>
      </c>
      <c r="B214" s="12" t="s">
        <v>566</v>
      </c>
      <c r="C214" s="13" t="s">
        <v>567</v>
      </c>
      <c r="D214" s="14" t="s">
        <v>21</v>
      </c>
      <c r="E214" s="12" t="s">
        <v>558</v>
      </c>
      <c r="F214" s="12" t="s">
        <v>65</v>
      </c>
      <c r="G214" s="12">
        <v>53</v>
      </c>
      <c r="H214" s="12">
        <v>1.5</v>
      </c>
      <c r="I214" s="12" t="s">
        <v>535</v>
      </c>
      <c r="J214" s="14" t="s">
        <v>405</v>
      </c>
      <c r="K214" s="16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="2" customFormat="1" customHeight="1" spans="1:21">
      <c r="A215" s="11">
        <v>213</v>
      </c>
      <c r="B215" s="12" t="s">
        <v>568</v>
      </c>
      <c r="C215" s="13" t="s">
        <v>569</v>
      </c>
      <c r="D215" s="14" t="s">
        <v>55</v>
      </c>
      <c r="E215" s="12" t="s">
        <v>570</v>
      </c>
      <c r="F215" s="12" t="s">
        <v>65</v>
      </c>
      <c r="G215" s="12">
        <v>133</v>
      </c>
      <c r="H215" s="12">
        <v>1.5</v>
      </c>
      <c r="I215" s="12" t="s">
        <v>571</v>
      </c>
      <c r="J215" s="14" t="s">
        <v>405</v>
      </c>
      <c r="K215" s="16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="2" customFormat="1" customHeight="1" spans="1:21">
      <c r="A216" s="11">
        <v>214</v>
      </c>
      <c r="B216" s="12" t="s">
        <v>572</v>
      </c>
      <c r="C216" s="13" t="s">
        <v>573</v>
      </c>
      <c r="D216" s="14" t="s">
        <v>55</v>
      </c>
      <c r="E216" s="12" t="s">
        <v>570</v>
      </c>
      <c r="F216" s="12" t="s">
        <v>65</v>
      </c>
      <c r="G216" s="12">
        <v>135</v>
      </c>
      <c r="H216" s="12">
        <v>1.5</v>
      </c>
      <c r="I216" s="12" t="s">
        <v>571</v>
      </c>
      <c r="J216" s="14" t="s">
        <v>405</v>
      </c>
      <c r="K216" s="16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="2" customFormat="1" customHeight="1" spans="1:21">
      <c r="A217" s="11">
        <v>215</v>
      </c>
      <c r="B217" s="12" t="s">
        <v>574</v>
      </c>
      <c r="C217" s="13" t="s">
        <v>575</v>
      </c>
      <c r="D217" s="14" t="s">
        <v>55</v>
      </c>
      <c r="E217" s="12" t="s">
        <v>570</v>
      </c>
      <c r="F217" s="12" t="s">
        <v>65</v>
      </c>
      <c r="G217" s="12">
        <v>138</v>
      </c>
      <c r="H217" s="12">
        <v>1.5</v>
      </c>
      <c r="I217" s="12" t="s">
        <v>571</v>
      </c>
      <c r="J217" s="14" t="s">
        <v>405</v>
      </c>
      <c r="K217" s="16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="2" customFormat="1" customHeight="1" spans="1:21">
      <c r="A218" s="11">
        <v>216</v>
      </c>
      <c r="B218" s="12" t="s">
        <v>576</v>
      </c>
      <c r="C218" s="13" t="s">
        <v>577</v>
      </c>
      <c r="D218" s="14" t="s">
        <v>55</v>
      </c>
      <c r="E218" s="12" t="s">
        <v>570</v>
      </c>
      <c r="F218" s="12" t="s">
        <v>65</v>
      </c>
      <c r="G218" s="12">
        <v>137</v>
      </c>
      <c r="H218" s="12">
        <v>1.5</v>
      </c>
      <c r="I218" s="12" t="s">
        <v>571</v>
      </c>
      <c r="J218" s="14" t="s">
        <v>405</v>
      </c>
      <c r="K218" s="16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="2" customFormat="1" customHeight="1" spans="1:21">
      <c r="A219" s="11">
        <v>217</v>
      </c>
      <c r="B219" s="12" t="s">
        <v>578</v>
      </c>
      <c r="C219" s="13" t="s">
        <v>579</v>
      </c>
      <c r="D219" s="14" t="s">
        <v>55</v>
      </c>
      <c r="E219" s="12" t="s">
        <v>570</v>
      </c>
      <c r="F219" s="12" t="s">
        <v>65</v>
      </c>
      <c r="G219" s="12">
        <v>107</v>
      </c>
      <c r="H219" s="12">
        <v>1.5</v>
      </c>
      <c r="I219" s="12" t="s">
        <v>571</v>
      </c>
      <c r="J219" s="14" t="s">
        <v>405</v>
      </c>
      <c r="K219" s="16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="2" customFormat="1" customHeight="1" spans="1:21">
      <c r="A220" s="11">
        <v>218</v>
      </c>
      <c r="B220" s="12" t="s">
        <v>580</v>
      </c>
      <c r="C220" s="13" t="s">
        <v>581</v>
      </c>
      <c r="D220" s="14" t="s">
        <v>55</v>
      </c>
      <c r="E220" s="12" t="s">
        <v>570</v>
      </c>
      <c r="F220" s="12" t="s">
        <v>65</v>
      </c>
      <c r="G220" s="12">
        <v>60</v>
      </c>
      <c r="H220" s="12">
        <v>1.5</v>
      </c>
      <c r="I220" s="12" t="s">
        <v>571</v>
      </c>
      <c r="J220" s="14" t="s">
        <v>405</v>
      </c>
      <c r="K220" s="16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="2" customFormat="1" customHeight="1" spans="1:21">
      <c r="A221" s="11">
        <v>219</v>
      </c>
      <c r="B221" s="12" t="s">
        <v>582</v>
      </c>
      <c r="C221" s="13" t="s">
        <v>583</v>
      </c>
      <c r="D221" s="14" t="s">
        <v>55</v>
      </c>
      <c r="E221" s="12" t="s">
        <v>570</v>
      </c>
      <c r="F221" s="12" t="s">
        <v>65</v>
      </c>
      <c r="G221" s="12">
        <v>60</v>
      </c>
      <c r="H221" s="12">
        <v>1.5</v>
      </c>
      <c r="I221" s="12" t="s">
        <v>571</v>
      </c>
      <c r="J221" s="14" t="s">
        <v>405</v>
      </c>
      <c r="K221" s="16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="2" customFormat="1" customHeight="1" spans="1:21">
      <c r="A222" s="11">
        <v>220</v>
      </c>
      <c r="B222" s="12" t="s">
        <v>584</v>
      </c>
      <c r="C222" s="13" t="s">
        <v>585</v>
      </c>
      <c r="D222" s="14" t="s">
        <v>14</v>
      </c>
      <c r="E222" s="12" t="s">
        <v>586</v>
      </c>
      <c r="F222" s="12" t="s">
        <v>65</v>
      </c>
      <c r="G222" s="12">
        <v>54</v>
      </c>
      <c r="H222" s="12">
        <v>1.5</v>
      </c>
      <c r="I222" s="12" t="s">
        <v>571</v>
      </c>
      <c r="J222" s="14" t="s">
        <v>405</v>
      </c>
      <c r="K222" s="16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="2" customFormat="1" customHeight="1" spans="1:21">
      <c r="A223" s="11">
        <v>221</v>
      </c>
      <c r="B223" s="12" t="s">
        <v>587</v>
      </c>
      <c r="C223" s="13" t="s">
        <v>588</v>
      </c>
      <c r="D223" s="14" t="s">
        <v>14</v>
      </c>
      <c r="E223" s="12" t="s">
        <v>586</v>
      </c>
      <c r="F223" s="12" t="s">
        <v>65</v>
      </c>
      <c r="G223" s="12">
        <v>52</v>
      </c>
      <c r="H223" s="12">
        <v>1.5</v>
      </c>
      <c r="I223" s="12" t="s">
        <v>571</v>
      </c>
      <c r="J223" s="14" t="s">
        <v>405</v>
      </c>
      <c r="K223" s="16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="2" customFormat="1" customHeight="1" spans="1:21">
      <c r="A224" s="11">
        <v>222</v>
      </c>
      <c r="B224" s="12" t="s">
        <v>589</v>
      </c>
      <c r="C224" s="13" t="s">
        <v>590</v>
      </c>
      <c r="D224" s="14" t="s">
        <v>14</v>
      </c>
      <c r="E224" s="12" t="s">
        <v>586</v>
      </c>
      <c r="F224" s="12" t="s">
        <v>65</v>
      </c>
      <c r="G224" s="12">
        <v>47</v>
      </c>
      <c r="H224" s="12">
        <v>1.5</v>
      </c>
      <c r="I224" s="12" t="s">
        <v>571</v>
      </c>
      <c r="J224" s="14" t="s">
        <v>405</v>
      </c>
      <c r="K224" s="16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="2" customFormat="1" customHeight="1" spans="1:21">
      <c r="A225" s="11">
        <v>223</v>
      </c>
      <c r="B225" s="12" t="s">
        <v>591</v>
      </c>
      <c r="C225" s="13" t="s">
        <v>592</v>
      </c>
      <c r="D225" s="14" t="s">
        <v>14</v>
      </c>
      <c r="E225" s="12" t="s">
        <v>586</v>
      </c>
      <c r="F225" s="12" t="s">
        <v>65</v>
      </c>
      <c r="G225" s="12">
        <v>47</v>
      </c>
      <c r="H225" s="12">
        <v>1.5</v>
      </c>
      <c r="I225" s="12" t="s">
        <v>571</v>
      </c>
      <c r="J225" s="14" t="s">
        <v>405</v>
      </c>
      <c r="K225" s="16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="2" customFormat="1" customHeight="1" spans="1:21">
      <c r="A226" s="11">
        <v>224</v>
      </c>
      <c r="B226" s="12" t="s">
        <v>593</v>
      </c>
      <c r="C226" s="13" t="s">
        <v>594</v>
      </c>
      <c r="D226" s="14" t="s">
        <v>14</v>
      </c>
      <c r="E226" s="12" t="s">
        <v>586</v>
      </c>
      <c r="F226" s="12" t="s">
        <v>65</v>
      </c>
      <c r="G226" s="12">
        <v>53</v>
      </c>
      <c r="H226" s="12">
        <v>1.5</v>
      </c>
      <c r="I226" s="12" t="s">
        <v>571</v>
      </c>
      <c r="J226" s="14" t="s">
        <v>405</v>
      </c>
      <c r="K226" s="16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="2" customFormat="1" customHeight="1" spans="1:21">
      <c r="A227" s="11">
        <v>225</v>
      </c>
      <c r="B227" s="12" t="s">
        <v>595</v>
      </c>
      <c r="C227" s="13" t="s">
        <v>596</v>
      </c>
      <c r="D227" s="14" t="s">
        <v>14</v>
      </c>
      <c r="E227" s="12" t="s">
        <v>586</v>
      </c>
      <c r="F227" s="12" t="s">
        <v>65</v>
      </c>
      <c r="G227" s="12">
        <v>50</v>
      </c>
      <c r="H227" s="12">
        <v>1.5</v>
      </c>
      <c r="I227" s="12" t="s">
        <v>571</v>
      </c>
      <c r="J227" s="14" t="s">
        <v>405</v>
      </c>
      <c r="K227" s="16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="2" customFormat="1" customHeight="1" spans="1:21">
      <c r="A228" s="11">
        <v>226</v>
      </c>
      <c r="B228" s="12" t="s">
        <v>597</v>
      </c>
      <c r="C228" s="13" t="s">
        <v>598</v>
      </c>
      <c r="D228" s="14" t="s">
        <v>14</v>
      </c>
      <c r="E228" s="12" t="s">
        <v>586</v>
      </c>
      <c r="F228" s="12" t="s">
        <v>65</v>
      </c>
      <c r="G228" s="12">
        <v>52</v>
      </c>
      <c r="H228" s="12">
        <v>1.5</v>
      </c>
      <c r="I228" s="12" t="s">
        <v>571</v>
      </c>
      <c r="J228" s="14" t="s">
        <v>405</v>
      </c>
      <c r="K228" s="16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="2" customFormat="1" customHeight="1" spans="1:21">
      <c r="A229" s="11">
        <v>227</v>
      </c>
      <c r="B229" s="12" t="s">
        <v>599</v>
      </c>
      <c r="C229" s="13" t="s">
        <v>600</v>
      </c>
      <c r="D229" s="14" t="s">
        <v>14</v>
      </c>
      <c r="E229" s="12" t="s">
        <v>586</v>
      </c>
      <c r="F229" s="12" t="s">
        <v>65</v>
      </c>
      <c r="G229" s="12">
        <v>51</v>
      </c>
      <c r="H229" s="12">
        <v>1.5</v>
      </c>
      <c r="I229" s="12" t="s">
        <v>571</v>
      </c>
      <c r="J229" s="14" t="s">
        <v>405</v>
      </c>
      <c r="K229" s="16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="2" customFormat="1" customHeight="1" spans="1:21">
      <c r="A230" s="11">
        <v>228</v>
      </c>
      <c r="B230" s="12" t="s">
        <v>586</v>
      </c>
      <c r="C230" s="13" t="s">
        <v>601</v>
      </c>
      <c r="D230" s="14" t="s">
        <v>21</v>
      </c>
      <c r="E230" s="12" t="s">
        <v>570</v>
      </c>
      <c r="F230" s="12" t="s">
        <v>65</v>
      </c>
      <c r="G230" s="12">
        <v>127</v>
      </c>
      <c r="H230" s="12">
        <v>1.5</v>
      </c>
      <c r="I230" s="12" t="s">
        <v>571</v>
      </c>
      <c r="J230" s="14" t="s">
        <v>405</v>
      </c>
      <c r="K230" s="16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="2" customFormat="1" customHeight="1" spans="1:21">
      <c r="A231" s="11">
        <v>229</v>
      </c>
      <c r="B231" s="12" t="s">
        <v>602</v>
      </c>
      <c r="C231" s="13" t="s">
        <v>603</v>
      </c>
      <c r="D231" s="14" t="s">
        <v>21</v>
      </c>
      <c r="E231" s="12" t="s">
        <v>570</v>
      </c>
      <c r="F231" s="12" t="s">
        <v>65</v>
      </c>
      <c r="G231" s="12">
        <v>90</v>
      </c>
      <c r="H231" s="12">
        <v>1.5</v>
      </c>
      <c r="I231" s="12" t="s">
        <v>571</v>
      </c>
      <c r="J231" s="14" t="s">
        <v>405</v>
      </c>
      <c r="K231" s="16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="2" customFormat="1" customHeight="1" spans="1:21">
      <c r="A232" s="11">
        <v>230</v>
      </c>
      <c r="B232" s="12" t="s">
        <v>439</v>
      </c>
      <c r="C232" s="13" t="s">
        <v>604</v>
      </c>
      <c r="D232" s="14" t="s">
        <v>30</v>
      </c>
      <c r="E232" s="12" t="s">
        <v>118</v>
      </c>
      <c r="F232" s="12" t="s">
        <v>605</v>
      </c>
      <c r="G232" s="12">
        <v>416</v>
      </c>
      <c r="H232" s="12">
        <v>5</v>
      </c>
      <c r="I232" s="12" t="s">
        <v>440</v>
      </c>
      <c r="J232" s="14" t="s">
        <v>405</v>
      </c>
      <c r="K232" s="16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="2" customFormat="1" customHeight="1" spans="1:21">
      <c r="A233" s="11">
        <v>231</v>
      </c>
      <c r="B233" s="12" t="s">
        <v>549</v>
      </c>
      <c r="C233" s="13" t="s">
        <v>606</v>
      </c>
      <c r="D233" s="14" t="s">
        <v>21</v>
      </c>
      <c r="E233" s="12" t="s">
        <v>554</v>
      </c>
      <c r="F233" s="12" t="s">
        <v>400</v>
      </c>
      <c r="G233" s="12">
        <v>91</v>
      </c>
      <c r="H233" s="12">
        <v>1.5</v>
      </c>
      <c r="I233" s="12" t="s">
        <v>535</v>
      </c>
      <c r="J233" s="14" t="s">
        <v>405</v>
      </c>
      <c r="K233" s="16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="2" customFormat="1" customHeight="1" spans="1:21">
      <c r="A234" s="11">
        <v>232</v>
      </c>
      <c r="B234" s="12" t="s">
        <v>558</v>
      </c>
      <c r="C234" s="13" t="s">
        <v>607</v>
      </c>
      <c r="D234" s="14" t="s">
        <v>21</v>
      </c>
      <c r="E234" s="12" t="s">
        <v>566</v>
      </c>
      <c r="F234" s="12" t="s">
        <v>400</v>
      </c>
      <c r="G234" s="12">
        <v>98</v>
      </c>
      <c r="H234" s="12">
        <v>1.5</v>
      </c>
      <c r="I234" s="12" t="s">
        <v>535</v>
      </c>
      <c r="J234" s="14" t="s">
        <v>405</v>
      </c>
      <c r="K234" s="16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="2" customFormat="1" customHeight="1" spans="1:21">
      <c r="A235" s="11">
        <v>233</v>
      </c>
      <c r="B235" s="12" t="s">
        <v>559</v>
      </c>
      <c r="C235" s="13" t="s">
        <v>608</v>
      </c>
      <c r="D235" s="14" t="s">
        <v>21</v>
      </c>
      <c r="E235" s="12" t="s">
        <v>566</v>
      </c>
      <c r="F235" s="12" t="s">
        <v>400</v>
      </c>
      <c r="G235" s="12">
        <v>76</v>
      </c>
      <c r="H235" s="12">
        <v>1.5</v>
      </c>
      <c r="I235" s="12" t="s">
        <v>535</v>
      </c>
      <c r="J235" s="14" t="s">
        <v>405</v>
      </c>
      <c r="K235" s="16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="2" customFormat="1" customHeight="1" spans="1:21">
      <c r="A236" s="11">
        <v>234</v>
      </c>
      <c r="B236" s="12" t="s">
        <v>570</v>
      </c>
      <c r="C236" s="13" t="s">
        <v>609</v>
      </c>
      <c r="D236" s="14" t="s">
        <v>21</v>
      </c>
      <c r="E236" s="12" t="s">
        <v>602</v>
      </c>
      <c r="F236" s="12" t="s">
        <v>400</v>
      </c>
      <c r="G236" s="12">
        <v>160</v>
      </c>
      <c r="H236" s="12">
        <v>1.5</v>
      </c>
      <c r="I236" s="12" t="s">
        <v>610</v>
      </c>
      <c r="J236" s="14" t="s">
        <v>405</v>
      </c>
      <c r="K236" s="16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="2" customFormat="1" customHeight="1" spans="1:21">
      <c r="A237" s="11">
        <v>235</v>
      </c>
      <c r="B237" s="12" t="s">
        <v>611</v>
      </c>
      <c r="C237" s="13" t="s">
        <v>612</v>
      </c>
      <c r="D237" s="14" t="s">
        <v>21</v>
      </c>
      <c r="E237" s="12" t="s">
        <v>613</v>
      </c>
      <c r="F237" s="12" t="s">
        <v>614</v>
      </c>
      <c r="G237" s="12">
        <v>4114</v>
      </c>
      <c r="H237" s="12">
        <v>12</v>
      </c>
      <c r="I237" s="12" t="s">
        <v>615</v>
      </c>
      <c r="J237" s="14" t="s">
        <v>616</v>
      </c>
      <c r="K237" s="16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="2" customFormat="1" customHeight="1" spans="1:21">
      <c r="A238" s="11">
        <v>236</v>
      </c>
      <c r="B238" s="12" t="s">
        <v>617</v>
      </c>
      <c r="C238" s="13" t="s">
        <v>618</v>
      </c>
      <c r="D238" s="14" t="s">
        <v>30</v>
      </c>
      <c r="E238" s="12" t="s">
        <v>611</v>
      </c>
      <c r="F238" s="12" t="s">
        <v>619</v>
      </c>
      <c r="G238" s="12">
        <v>137</v>
      </c>
      <c r="H238" s="12">
        <v>10</v>
      </c>
      <c r="I238" s="12" t="s">
        <v>620</v>
      </c>
      <c r="J238" s="14" t="s">
        <v>616</v>
      </c>
      <c r="K238" s="16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="2" customFormat="1" customHeight="1" spans="1:21">
      <c r="A239" s="11">
        <v>237</v>
      </c>
      <c r="B239" s="12" t="s">
        <v>621</v>
      </c>
      <c r="C239" s="13" t="s">
        <v>622</v>
      </c>
      <c r="D239" s="14" t="s">
        <v>14</v>
      </c>
      <c r="E239" s="12" t="s">
        <v>611</v>
      </c>
      <c r="F239" s="12" t="s">
        <v>623</v>
      </c>
      <c r="G239" s="12">
        <v>168</v>
      </c>
      <c r="H239" s="12">
        <v>6</v>
      </c>
      <c r="I239" s="12" t="s">
        <v>624</v>
      </c>
      <c r="J239" s="14" t="s">
        <v>616</v>
      </c>
      <c r="K239" s="16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="2" customFormat="1" customHeight="1" spans="1:21">
      <c r="A240" s="11">
        <v>238</v>
      </c>
      <c r="B240" s="12" t="s">
        <v>625</v>
      </c>
      <c r="C240" s="13" t="s">
        <v>626</v>
      </c>
      <c r="D240" s="14" t="s">
        <v>21</v>
      </c>
      <c r="E240" s="12" t="s">
        <v>621</v>
      </c>
      <c r="F240" s="12" t="s">
        <v>627</v>
      </c>
      <c r="G240" s="12">
        <v>91</v>
      </c>
      <c r="H240" s="12">
        <v>8</v>
      </c>
      <c r="I240" s="12" t="s">
        <v>624</v>
      </c>
      <c r="J240" s="14" t="s">
        <v>616</v>
      </c>
      <c r="K240" s="16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="2" customFormat="1" customHeight="1" spans="1:21">
      <c r="A241" s="11">
        <v>239</v>
      </c>
      <c r="B241" s="12" t="s">
        <v>628</v>
      </c>
      <c r="C241" s="13" t="s">
        <v>629</v>
      </c>
      <c r="D241" s="14" t="s">
        <v>14</v>
      </c>
      <c r="E241" s="12" t="s">
        <v>630</v>
      </c>
      <c r="F241" s="12" t="s">
        <v>631</v>
      </c>
      <c r="G241" s="12">
        <v>170</v>
      </c>
      <c r="H241" s="12">
        <v>5</v>
      </c>
      <c r="I241" s="12" t="s">
        <v>632</v>
      </c>
      <c r="J241" s="14" t="s">
        <v>616</v>
      </c>
      <c r="K241" s="16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="2" customFormat="1" customHeight="1" spans="1:21">
      <c r="A242" s="11">
        <v>240</v>
      </c>
      <c r="B242" s="12" t="s">
        <v>623</v>
      </c>
      <c r="C242" s="13" t="s">
        <v>633</v>
      </c>
      <c r="D242" s="14" t="s">
        <v>634</v>
      </c>
      <c r="E242" s="12" t="s">
        <v>635</v>
      </c>
      <c r="F242" s="12" t="s">
        <v>636</v>
      </c>
      <c r="G242" s="12">
        <v>358</v>
      </c>
      <c r="H242" s="12">
        <v>5</v>
      </c>
      <c r="I242" s="12" t="s">
        <v>637</v>
      </c>
      <c r="J242" s="14" t="s">
        <v>616</v>
      </c>
      <c r="K242" s="16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="2" customFormat="1" customHeight="1" spans="1:21">
      <c r="A243" s="11">
        <v>241</v>
      </c>
      <c r="B243" s="12" t="s">
        <v>619</v>
      </c>
      <c r="C243" s="13" t="s">
        <v>638</v>
      </c>
      <c r="D243" s="14" t="s">
        <v>639</v>
      </c>
      <c r="E243" s="12" t="s">
        <v>640</v>
      </c>
      <c r="F243" s="12" t="s">
        <v>641</v>
      </c>
      <c r="G243" s="12">
        <v>696</v>
      </c>
      <c r="H243" s="12">
        <v>10</v>
      </c>
      <c r="I243" s="12" t="s">
        <v>642</v>
      </c>
      <c r="J243" s="14" t="s">
        <v>616</v>
      </c>
      <c r="K243" s="16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="2" customFormat="1" customHeight="1" spans="1:21">
      <c r="A244" s="11">
        <v>242</v>
      </c>
      <c r="B244" s="12" t="s">
        <v>643</v>
      </c>
      <c r="C244" s="13" t="s">
        <v>644</v>
      </c>
      <c r="D244" s="14" t="s">
        <v>30</v>
      </c>
      <c r="E244" s="12" t="s">
        <v>645</v>
      </c>
      <c r="F244" s="12" t="s">
        <v>646</v>
      </c>
      <c r="G244" s="12">
        <v>320</v>
      </c>
      <c r="H244" s="12">
        <v>10</v>
      </c>
      <c r="I244" s="12" t="s">
        <v>647</v>
      </c>
      <c r="J244" s="14" t="s">
        <v>616</v>
      </c>
      <c r="K244" s="16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="2" customFormat="1" customHeight="1" spans="1:21">
      <c r="A245" s="11">
        <v>243</v>
      </c>
      <c r="B245" s="12" t="s">
        <v>648</v>
      </c>
      <c r="C245" s="13" t="s">
        <v>649</v>
      </c>
      <c r="D245" s="14" t="s">
        <v>650</v>
      </c>
      <c r="E245" s="12" t="s">
        <v>651</v>
      </c>
      <c r="F245" s="12" t="s">
        <v>652</v>
      </c>
      <c r="G245" s="12">
        <v>640</v>
      </c>
      <c r="H245" s="12">
        <v>10</v>
      </c>
      <c r="I245" s="12" t="s">
        <v>653</v>
      </c>
      <c r="J245" s="14" t="s">
        <v>616</v>
      </c>
      <c r="K245" s="16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="2" customFormat="1" customHeight="1" spans="1:21">
      <c r="A246" s="11">
        <v>244</v>
      </c>
      <c r="B246" s="12" t="s">
        <v>654</v>
      </c>
      <c r="C246" s="13" t="s">
        <v>655</v>
      </c>
      <c r="D246" s="14" t="s">
        <v>30</v>
      </c>
      <c r="E246" s="12" t="s">
        <v>656</v>
      </c>
      <c r="F246" s="12" t="s">
        <v>657</v>
      </c>
      <c r="G246" s="12">
        <v>342</v>
      </c>
      <c r="H246" s="12">
        <v>8</v>
      </c>
      <c r="I246" s="12" t="s">
        <v>658</v>
      </c>
      <c r="J246" s="14" t="s">
        <v>616</v>
      </c>
      <c r="K246" s="16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="2" customFormat="1" customHeight="1" spans="1:21">
      <c r="A247" s="11">
        <v>245</v>
      </c>
      <c r="B247" s="12" t="s">
        <v>659</v>
      </c>
      <c r="C247" s="13" t="s">
        <v>660</v>
      </c>
      <c r="D247" s="14" t="s">
        <v>661</v>
      </c>
      <c r="E247" s="12" t="s">
        <v>656</v>
      </c>
      <c r="F247" s="12" t="s">
        <v>662</v>
      </c>
      <c r="G247" s="12">
        <v>116</v>
      </c>
      <c r="H247" s="12">
        <v>10</v>
      </c>
      <c r="I247" s="12" t="s">
        <v>663</v>
      </c>
      <c r="J247" s="14" t="s">
        <v>616</v>
      </c>
      <c r="K247" s="16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="2" customFormat="1" customHeight="1" spans="1:21">
      <c r="A248" s="11">
        <v>246</v>
      </c>
      <c r="B248" s="12" t="s">
        <v>664</v>
      </c>
      <c r="C248" s="13" t="s">
        <v>665</v>
      </c>
      <c r="D248" s="14" t="s">
        <v>21</v>
      </c>
      <c r="E248" s="12" t="s">
        <v>666</v>
      </c>
      <c r="F248" s="12" t="s">
        <v>667</v>
      </c>
      <c r="G248" s="12">
        <v>258</v>
      </c>
      <c r="H248" s="12">
        <v>12</v>
      </c>
      <c r="I248" s="12" t="s">
        <v>668</v>
      </c>
      <c r="J248" s="14" t="s">
        <v>616</v>
      </c>
      <c r="K248" s="16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="2" customFormat="1" customHeight="1" spans="1:21">
      <c r="A249" s="11">
        <v>247</v>
      </c>
      <c r="B249" s="12" t="s">
        <v>669</v>
      </c>
      <c r="C249" s="13" t="s">
        <v>670</v>
      </c>
      <c r="D249" s="14" t="s">
        <v>14</v>
      </c>
      <c r="E249" s="12" t="s">
        <v>671</v>
      </c>
      <c r="F249" s="12" t="s">
        <v>672</v>
      </c>
      <c r="G249" s="12">
        <v>487</v>
      </c>
      <c r="H249" s="12">
        <v>8</v>
      </c>
      <c r="I249" s="12" t="s">
        <v>673</v>
      </c>
      <c r="J249" s="14" t="s">
        <v>616</v>
      </c>
      <c r="K249" s="16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="2" customFormat="1" customHeight="1" spans="1:21">
      <c r="A250" s="11">
        <v>248</v>
      </c>
      <c r="B250" s="12" t="s">
        <v>674</v>
      </c>
      <c r="C250" s="13" t="s">
        <v>675</v>
      </c>
      <c r="D250" s="14" t="s">
        <v>661</v>
      </c>
      <c r="E250" s="12" t="s">
        <v>676</v>
      </c>
      <c r="F250" s="12" t="s">
        <v>677</v>
      </c>
      <c r="G250" s="12">
        <v>493</v>
      </c>
      <c r="H250" s="12">
        <v>8</v>
      </c>
      <c r="I250" s="12" t="s">
        <v>678</v>
      </c>
      <c r="J250" s="14" t="s">
        <v>616</v>
      </c>
      <c r="K250" s="16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="2" customFormat="1" customHeight="1" spans="1:21">
      <c r="A251" s="11">
        <v>249</v>
      </c>
      <c r="B251" s="12" t="s">
        <v>679</v>
      </c>
      <c r="C251" s="13" t="s">
        <v>171</v>
      </c>
      <c r="D251" s="14" t="s">
        <v>680</v>
      </c>
      <c r="E251" s="12" t="s">
        <v>681</v>
      </c>
      <c r="F251" s="12" t="s">
        <v>682</v>
      </c>
      <c r="G251" s="12">
        <v>209</v>
      </c>
      <c r="H251" s="12">
        <v>8</v>
      </c>
      <c r="I251" s="12" t="s">
        <v>683</v>
      </c>
      <c r="J251" s="14" t="s">
        <v>616</v>
      </c>
      <c r="K251" s="16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="2" customFormat="1" customHeight="1" spans="1:21">
      <c r="A252" s="11">
        <v>250</v>
      </c>
      <c r="B252" s="12" t="s">
        <v>684</v>
      </c>
      <c r="C252" s="13" t="s">
        <v>685</v>
      </c>
      <c r="D252" s="14" t="s">
        <v>14</v>
      </c>
      <c r="E252" s="12" t="s">
        <v>686</v>
      </c>
      <c r="F252" s="12" t="s">
        <v>687</v>
      </c>
      <c r="G252" s="12">
        <v>40</v>
      </c>
      <c r="H252" s="12">
        <v>2.5</v>
      </c>
      <c r="I252" s="12" t="s">
        <v>688</v>
      </c>
      <c r="J252" s="14" t="s">
        <v>616</v>
      </c>
      <c r="K252" s="16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="2" customFormat="1" customHeight="1" spans="1:21">
      <c r="A253" s="11">
        <v>251</v>
      </c>
      <c r="B253" s="12" t="s">
        <v>689</v>
      </c>
      <c r="C253" s="13" t="s">
        <v>690</v>
      </c>
      <c r="D253" s="14" t="s">
        <v>14</v>
      </c>
      <c r="E253" s="12" t="s">
        <v>686</v>
      </c>
      <c r="F253" s="12" t="s">
        <v>687</v>
      </c>
      <c r="G253" s="12">
        <v>47</v>
      </c>
      <c r="H253" s="12">
        <v>2.5</v>
      </c>
      <c r="I253" s="12" t="s">
        <v>688</v>
      </c>
      <c r="J253" s="14" t="s">
        <v>616</v>
      </c>
      <c r="K253" s="16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="2" customFormat="1" customHeight="1" spans="1:21">
      <c r="A254" s="11">
        <v>252</v>
      </c>
      <c r="B254" s="12" t="s">
        <v>686</v>
      </c>
      <c r="C254" s="13" t="s">
        <v>691</v>
      </c>
      <c r="D254" s="14" t="s">
        <v>21</v>
      </c>
      <c r="E254" s="12" t="s">
        <v>684</v>
      </c>
      <c r="F254" s="12" t="s">
        <v>689</v>
      </c>
      <c r="G254" s="12">
        <v>23</v>
      </c>
      <c r="H254" s="12">
        <v>2.5</v>
      </c>
      <c r="I254" s="12" t="s">
        <v>688</v>
      </c>
      <c r="J254" s="14" t="s">
        <v>616</v>
      </c>
      <c r="K254" s="16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="2" customFormat="1" customHeight="1" spans="1:21">
      <c r="A255" s="11">
        <v>253</v>
      </c>
      <c r="B255" s="12" t="s">
        <v>692</v>
      </c>
      <c r="C255" s="13" t="s">
        <v>693</v>
      </c>
      <c r="D255" s="14" t="s">
        <v>21</v>
      </c>
      <c r="E255" s="12" t="s">
        <v>684</v>
      </c>
      <c r="F255" s="12" t="s">
        <v>689</v>
      </c>
      <c r="G255" s="12">
        <v>23</v>
      </c>
      <c r="H255" s="12">
        <v>2.5</v>
      </c>
      <c r="I255" s="12" t="s">
        <v>688</v>
      </c>
      <c r="J255" s="14" t="s">
        <v>616</v>
      </c>
      <c r="K255" s="16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="2" customFormat="1" customHeight="1" spans="1:21">
      <c r="A256" s="11">
        <v>254</v>
      </c>
      <c r="B256" s="12" t="s">
        <v>694</v>
      </c>
      <c r="C256" s="13" t="s">
        <v>695</v>
      </c>
      <c r="D256" s="14" t="s">
        <v>21</v>
      </c>
      <c r="E256" s="12" t="s">
        <v>684</v>
      </c>
      <c r="F256" s="12" t="s">
        <v>689</v>
      </c>
      <c r="G256" s="12">
        <v>23</v>
      </c>
      <c r="H256" s="12">
        <v>2.5</v>
      </c>
      <c r="I256" s="12" t="s">
        <v>688</v>
      </c>
      <c r="J256" s="14" t="s">
        <v>616</v>
      </c>
      <c r="K256" s="16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="2" customFormat="1" customHeight="1" spans="1:21">
      <c r="A257" s="11">
        <v>255</v>
      </c>
      <c r="B257" s="12" t="s">
        <v>687</v>
      </c>
      <c r="C257" s="13" t="s">
        <v>696</v>
      </c>
      <c r="D257" s="14" t="s">
        <v>21</v>
      </c>
      <c r="E257" s="12" t="s">
        <v>684</v>
      </c>
      <c r="F257" s="12" t="s">
        <v>689</v>
      </c>
      <c r="G257" s="12">
        <v>40</v>
      </c>
      <c r="H257" s="12">
        <v>2.5</v>
      </c>
      <c r="I257" s="12" t="s">
        <v>688</v>
      </c>
      <c r="J257" s="14" t="s">
        <v>616</v>
      </c>
      <c r="K257" s="16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="2" customFormat="1" customHeight="1" spans="1:21">
      <c r="A258" s="11">
        <v>256</v>
      </c>
      <c r="B258" s="12" t="s">
        <v>697</v>
      </c>
      <c r="C258" s="13" t="s">
        <v>698</v>
      </c>
      <c r="D258" s="14" t="s">
        <v>21</v>
      </c>
      <c r="E258" s="12" t="s">
        <v>699</v>
      </c>
      <c r="F258" s="12" t="s">
        <v>700</v>
      </c>
      <c r="G258" s="12">
        <v>68</v>
      </c>
      <c r="H258" s="12">
        <v>3.5</v>
      </c>
      <c r="I258" s="12" t="s">
        <v>701</v>
      </c>
      <c r="J258" s="14" t="s">
        <v>616</v>
      </c>
      <c r="K258" s="16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="2" customFormat="1" customHeight="1" spans="1:21">
      <c r="A259" s="11">
        <v>257</v>
      </c>
      <c r="B259" s="12" t="s">
        <v>702</v>
      </c>
      <c r="C259" s="13" t="s">
        <v>703</v>
      </c>
      <c r="D259" s="14" t="s">
        <v>14</v>
      </c>
      <c r="E259" s="12" t="s">
        <v>697</v>
      </c>
      <c r="F259" s="12" t="s">
        <v>704</v>
      </c>
      <c r="G259" s="12">
        <v>27</v>
      </c>
      <c r="H259" s="12">
        <v>2.5</v>
      </c>
      <c r="I259" s="12" t="s">
        <v>705</v>
      </c>
      <c r="J259" s="14" t="s">
        <v>616</v>
      </c>
      <c r="K259" s="16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="2" customFormat="1" customHeight="1" spans="1:21">
      <c r="A260" s="11">
        <v>258</v>
      </c>
      <c r="B260" s="12" t="s">
        <v>706</v>
      </c>
      <c r="C260" s="13" t="s">
        <v>707</v>
      </c>
      <c r="D260" s="14" t="s">
        <v>14</v>
      </c>
      <c r="E260" s="12" t="s">
        <v>697</v>
      </c>
      <c r="F260" s="12" t="s">
        <v>704</v>
      </c>
      <c r="G260" s="12">
        <v>26</v>
      </c>
      <c r="H260" s="12">
        <v>2.5</v>
      </c>
      <c r="I260" s="12" t="s">
        <v>705</v>
      </c>
      <c r="J260" s="14" t="s">
        <v>616</v>
      </c>
      <c r="K260" s="16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="2" customFormat="1" customHeight="1" spans="1:21">
      <c r="A261" s="11">
        <v>259</v>
      </c>
      <c r="B261" s="12" t="s">
        <v>708</v>
      </c>
      <c r="C261" s="13" t="s">
        <v>709</v>
      </c>
      <c r="D261" s="14" t="s">
        <v>14</v>
      </c>
      <c r="E261" s="12" t="s">
        <v>697</v>
      </c>
      <c r="F261" s="12" t="s">
        <v>704</v>
      </c>
      <c r="G261" s="12">
        <v>23</v>
      </c>
      <c r="H261" s="12">
        <v>2.5</v>
      </c>
      <c r="I261" s="12" t="s">
        <v>705</v>
      </c>
      <c r="J261" s="14" t="s">
        <v>616</v>
      </c>
      <c r="K261" s="16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="2" customFormat="1" customHeight="1" spans="1:21">
      <c r="A262" s="11">
        <v>260</v>
      </c>
      <c r="B262" s="12" t="s">
        <v>710</v>
      </c>
      <c r="C262" s="13" t="s">
        <v>711</v>
      </c>
      <c r="D262" s="14" t="s">
        <v>14</v>
      </c>
      <c r="E262" s="12" t="s">
        <v>697</v>
      </c>
      <c r="F262" s="12" t="s">
        <v>704</v>
      </c>
      <c r="G262" s="12">
        <v>23</v>
      </c>
      <c r="H262" s="12">
        <v>2.5</v>
      </c>
      <c r="I262" s="12" t="s">
        <v>705</v>
      </c>
      <c r="J262" s="14" t="s">
        <v>616</v>
      </c>
      <c r="K262" s="16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="2" customFormat="1" customHeight="1" spans="1:21">
      <c r="A263" s="11">
        <v>261</v>
      </c>
      <c r="B263" s="12" t="s">
        <v>712</v>
      </c>
      <c r="C263" s="13" t="s">
        <v>713</v>
      </c>
      <c r="D263" s="14" t="s">
        <v>14</v>
      </c>
      <c r="E263" s="12" t="s">
        <v>697</v>
      </c>
      <c r="F263" s="12" t="s">
        <v>704</v>
      </c>
      <c r="G263" s="12">
        <v>24</v>
      </c>
      <c r="H263" s="12">
        <v>2.5</v>
      </c>
      <c r="I263" s="12" t="s">
        <v>705</v>
      </c>
      <c r="J263" s="14" t="s">
        <v>616</v>
      </c>
      <c r="K263" s="16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="2" customFormat="1" customHeight="1" spans="1:21">
      <c r="A264" s="11">
        <v>262</v>
      </c>
      <c r="B264" s="12" t="s">
        <v>704</v>
      </c>
      <c r="C264" s="13" t="s">
        <v>714</v>
      </c>
      <c r="D264" s="14" t="s">
        <v>21</v>
      </c>
      <c r="E264" s="12" t="s">
        <v>628</v>
      </c>
      <c r="F264" s="12" t="s">
        <v>715</v>
      </c>
      <c r="G264" s="12">
        <v>61</v>
      </c>
      <c r="H264" s="12">
        <v>6</v>
      </c>
      <c r="I264" s="12" t="s">
        <v>716</v>
      </c>
      <c r="J264" s="14" t="s">
        <v>616</v>
      </c>
      <c r="K264" s="16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="2" customFormat="1" customHeight="1" spans="1:21">
      <c r="A265" s="11">
        <v>263</v>
      </c>
      <c r="B265" s="12" t="s">
        <v>717</v>
      </c>
      <c r="C265" s="13" t="s">
        <v>718</v>
      </c>
      <c r="D265" s="14" t="s">
        <v>14</v>
      </c>
      <c r="E265" s="12" t="s">
        <v>704</v>
      </c>
      <c r="F265" s="12" t="s">
        <v>65</v>
      </c>
      <c r="G265" s="12">
        <v>25</v>
      </c>
      <c r="H265" s="12">
        <v>2.5</v>
      </c>
      <c r="I265" s="12" t="s">
        <v>716</v>
      </c>
      <c r="J265" s="14" t="s">
        <v>616</v>
      </c>
      <c r="K265" s="16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="2" customFormat="1" customHeight="1" spans="1:21">
      <c r="A266" s="11">
        <v>264</v>
      </c>
      <c r="B266" s="12" t="s">
        <v>719</v>
      </c>
      <c r="C266" s="13" t="s">
        <v>720</v>
      </c>
      <c r="D266" s="14" t="s">
        <v>14</v>
      </c>
      <c r="E266" s="12" t="s">
        <v>704</v>
      </c>
      <c r="F266" s="12" t="s">
        <v>65</v>
      </c>
      <c r="G266" s="12">
        <v>25</v>
      </c>
      <c r="H266" s="12">
        <v>2.5</v>
      </c>
      <c r="I266" s="12" t="s">
        <v>716</v>
      </c>
      <c r="J266" s="14" t="s">
        <v>616</v>
      </c>
      <c r="K266" s="16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="2" customFormat="1" customHeight="1" spans="1:21">
      <c r="A267" s="11">
        <v>265</v>
      </c>
      <c r="B267" s="12" t="s">
        <v>721</v>
      </c>
      <c r="C267" s="13" t="s">
        <v>722</v>
      </c>
      <c r="D267" s="14" t="s">
        <v>14</v>
      </c>
      <c r="E267" s="12" t="s">
        <v>704</v>
      </c>
      <c r="F267" s="12" t="s">
        <v>65</v>
      </c>
      <c r="G267" s="12">
        <v>24</v>
      </c>
      <c r="H267" s="12">
        <v>2.5</v>
      </c>
      <c r="I267" s="12" t="s">
        <v>716</v>
      </c>
      <c r="J267" s="14" t="s">
        <v>616</v>
      </c>
      <c r="K267" s="16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="2" customFormat="1" customHeight="1" spans="1:21">
      <c r="A268" s="11">
        <v>266</v>
      </c>
      <c r="B268" s="12" t="s">
        <v>723</v>
      </c>
      <c r="C268" s="13" t="s">
        <v>724</v>
      </c>
      <c r="D268" s="14" t="s">
        <v>14</v>
      </c>
      <c r="E268" s="12" t="s">
        <v>704</v>
      </c>
      <c r="F268" s="12" t="s">
        <v>65</v>
      </c>
      <c r="G268" s="12">
        <v>25</v>
      </c>
      <c r="H268" s="12">
        <v>2.5</v>
      </c>
      <c r="I268" s="12" t="s">
        <v>716</v>
      </c>
      <c r="J268" s="14" t="s">
        <v>616</v>
      </c>
      <c r="K268" s="16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="2" customFormat="1" customHeight="1" spans="1:21">
      <c r="A269" s="11">
        <v>267</v>
      </c>
      <c r="B269" s="12" t="s">
        <v>725</v>
      </c>
      <c r="C269" s="13" t="s">
        <v>726</v>
      </c>
      <c r="D269" s="14" t="s">
        <v>14</v>
      </c>
      <c r="E269" s="12" t="s">
        <v>704</v>
      </c>
      <c r="F269" s="12" t="s">
        <v>65</v>
      </c>
      <c r="G269" s="12">
        <v>23</v>
      </c>
      <c r="H269" s="12">
        <v>2.5</v>
      </c>
      <c r="I269" s="12" t="s">
        <v>716</v>
      </c>
      <c r="J269" s="14" t="s">
        <v>616</v>
      </c>
      <c r="K269" s="16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="2" customFormat="1" customHeight="1" spans="1:21">
      <c r="A270" s="11">
        <v>268</v>
      </c>
      <c r="B270" s="12" t="s">
        <v>727</v>
      </c>
      <c r="C270" s="13" t="s">
        <v>728</v>
      </c>
      <c r="D270" s="14" t="s">
        <v>55</v>
      </c>
      <c r="E270" s="12" t="s">
        <v>628</v>
      </c>
      <c r="F270" s="12" t="s">
        <v>65</v>
      </c>
      <c r="G270" s="12">
        <v>42</v>
      </c>
      <c r="H270" s="12">
        <v>6</v>
      </c>
      <c r="I270" s="12" t="s">
        <v>729</v>
      </c>
      <c r="J270" s="14" t="s">
        <v>616</v>
      </c>
      <c r="K270" s="16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="2" customFormat="1" customHeight="1" spans="1:21">
      <c r="A271" s="11">
        <v>269</v>
      </c>
      <c r="B271" s="12" t="s">
        <v>715</v>
      </c>
      <c r="C271" s="13" t="s">
        <v>730</v>
      </c>
      <c r="D271" s="14" t="s">
        <v>55</v>
      </c>
      <c r="E271" s="12" t="s">
        <v>628</v>
      </c>
      <c r="F271" s="12" t="s">
        <v>65</v>
      </c>
      <c r="G271" s="12">
        <v>37</v>
      </c>
      <c r="H271" s="12">
        <v>6</v>
      </c>
      <c r="I271" s="12" t="s">
        <v>729</v>
      </c>
      <c r="J271" s="14" t="s">
        <v>616</v>
      </c>
      <c r="K271" s="16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="2" customFormat="1" customHeight="1" spans="1:21">
      <c r="A272" s="11">
        <v>270</v>
      </c>
      <c r="B272" s="12" t="s">
        <v>731</v>
      </c>
      <c r="C272" s="13" t="s">
        <v>732</v>
      </c>
      <c r="D272" s="14" t="s">
        <v>55</v>
      </c>
      <c r="E272" s="12" t="s">
        <v>628</v>
      </c>
      <c r="F272" s="12" t="s">
        <v>65</v>
      </c>
      <c r="G272" s="12">
        <v>34</v>
      </c>
      <c r="H272" s="12">
        <v>6</v>
      </c>
      <c r="I272" s="12" t="s">
        <v>729</v>
      </c>
      <c r="J272" s="14" t="s">
        <v>616</v>
      </c>
      <c r="K272" s="16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="2" customFormat="1" customHeight="1" spans="1:21">
      <c r="A273" s="11">
        <v>271</v>
      </c>
      <c r="B273" s="12" t="s">
        <v>733</v>
      </c>
      <c r="C273" s="13" t="s">
        <v>734</v>
      </c>
      <c r="D273" s="14" t="s">
        <v>55</v>
      </c>
      <c r="E273" s="12" t="s">
        <v>628</v>
      </c>
      <c r="F273" s="12" t="s">
        <v>65</v>
      </c>
      <c r="G273" s="12">
        <v>37</v>
      </c>
      <c r="H273" s="12">
        <v>6</v>
      </c>
      <c r="I273" s="12" t="s">
        <v>729</v>
      </c>
      <c r="J273" s="14" t="s">
        <v>616</v>
      </c>
      <c r="K273" s="16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="2" customFormat="1" customHeight="1" spans="1:21">
      <c r="A274" s="11">
        <v>272</v>
      </c>
      <c r="B274" s="12" t="s">
        <v>735</v>
      </c>
      <c r="C274" s="13" t="s">
        <v>736</v>
      </c>
      <c r="D274" s="14" t="s">
        <v>55</v>
      </c>
      <c r="E274" s="12" t="s">
        <v>628</v>
      </c>
      <c r="F274" s="12" t="s">
        <v>65</v>
      </c>
      <c r="G274" s="12">
        <v>50</v>
      </c>
      <c r="H274" s="12">
        <v>6</v>
      </c>
      <c r="I274" s="12" t="s">
        <v>729</v>
      </c>
      <c r="J274" s="14" t="s">
        <v>616</v>
      </c>
      <c r="K274" s="16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="2" customFormat="1" customHeight="1" spans="1:21">
      <c r="A275" s="11">
        <v>273</v>
      </c>
      <c r="B275" s="12" t="s">
        <v>737</v>
      </c>
      <c r="C275" s="13" t="s">
        <v>738</v>
      </c>
      <c r="D275" s="14" t="s">
        <v>55</v>
      </c>
      <c r="E275" s="12" t="s">
        <v>628</v>
      </c>
      <c r="F275" s="12" t="s">
        <v>65</v>
      </c>
      <c r="G275" s="12">
        <v>51</v>
      </c>
      <c r="H275" s="12">
        <v>6</v>
      </c>
      <c r="I275" s="12" t="s">
        <v>729</v>
      </c>
      <c r="J275" s="14" t="s">
        <v>616</v>
      </c>
      <c r="K275" s="16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="2" customFormat="1" customHeight="1" spans="1:21">
      <c r="A276" s="11">
        <v>274</v>
      </c>
      <c r="B276" s="12" t="s">
        <v>739</v>
      </c>
      <c r="C276" s="13" t="s">
        <v>740</v>
      </c>
      <c r="D276" s="14" t="s">
        <v>680</v>
      </c>
      <c r="E276" s="12" t="s">
        <v>741</v>
      </c>
      <c r="F276" s="12" t="s">
        <v>742</v>
      </c>
      <c r="G276" s="12">
        <v>151</v>
      </c>
      <c r="H276" s="12">
        <v>4</v>
      </c>
      <c r="I276" s="12" t="s">
        <v>743</v>
      </c>
      <c r="J276" s="14" t="s">
        <v>616</v>
      </c>
      <c r="K276" s="16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="2" customFormat="1" customHeight="1" spans="1:21">
      <c r="A277" s="11">
        <v>275</v>
      </c>
      <c r="B277" s="12" t="s">
        <v>744</v>
      </c>
      <c r="C277" s="13" t="s">
        <v>745</v>
      </c>
      <c r="D277" s="14" t="s">
        <v>746</v>
      </c>
      <c r="E277" s="12" t="s">
        <v>747</v>
      </c>
      <c r="F277" s="12" t="s">
        <v>748</v>
      </c>
      <c r="G277" s="12">
        <v>31</v>
      </c>
      <c r="H277" s="12">
        <v>2.5</v>
      </c>
      <c r="I277" s="12" t="s">
        <v>749</v>
      </c>
      <c r="J277" s="14" t="s">
        <v>616</v>
      </c>
      <c r="K277" s="16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="2" customFormat="1" customHeight="1" spans="1:21">
      <c r="A278" s="11">
        <v>276</v>
      </c>
      <c r="B278" s="12" t="s">
        <v>750</v>
      </c>
      <c r="C278" s="13" t="s">
        <v>751</v>
      </c>
      <c r="D278" s="14" t="s">
        <v>746</v>
      </c>
      <c r="E278" s="12" t="s">
        <v>747</v>
      </c>
      <c r="F278" s="12" t="s">
        <v>748</v>
      </c>
      <c r="G278" s="12">
        <v>31</v>
      </c>
      <c r="H278" s="12">
        <v>2.5</v>
      </c>
      <c r="I278" s="12" t="s">
        <v>749</v>
      </c>
      <c r="J278" s="14" t="s">
        <v>616</v>
      </c>
      <c r="K278" s="16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="2" customFormat="1" customHeight="1" spans="1:21">
      <c r="A279" s="11">
        <v>277</v>
      </c>
      <c r="B279" s="12" t="s">
        <v>752</v>
      </c>
      <c r="C279" s="13" t="s">
        <v>753</v>
      </c>
      <c r="D279" s="14" t="s">
        <v>746</v>
      </c>
      <c r="E279" s="12" t="s">
        <v>747</v>
      </c>
      <c r="F279" s="12" t="s">
        <v>748</v>
      </c>
      <c r="G279" s="12">
        <v>31</v>
      </c>
      <c r="H279" s="12">
        <v>2.5</v>
      </c>
      <c r="I279" s="12" t="s">
        <v>749</v>
      </c>
      <c r="J279" s="14" t="s">
        <v>616</v>
      </c>
      <c r="K279" s="16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="2" customFormat="1" customHeight="1" spans="1:21">
      <c r="A280" s="11">
        <v>278</v>
      </c>
      <c r="B280" s="12" t="s">
        <v>754</v>
      </c>
      <c r="C280" s="13" t="s">
        <v>755</v>
      </c>
      <c r="D280" s="14" t="s">
        <v>746</v>
      </c>
      <c r="E280" s="12" t="s">
        <v>747</v>
      </c>
      <c r="F280" s="12" t="s">
        <v>748</v>
      </c>
      <c r="G280" s="12">
        <v>31</v>
      </c>
      <c r="H280" s="12">
        <v>2.5</v>
      </c>
      <c r="I280" s="12" t="s">
        <v>749</v>
      </c>
      <c r="J280" s="14" t="s">
        <v>616</v>
      </c>
      <c r="K280" s="16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="2" customFormat="1" customHeight="1" spans="1:21">
      <c r="A281" s="11">
        <v>279</v>
      </c>
      <c r="B281" s="12" t="s">
        <v>756</v>
      </c>
      <c r="C281" s="13" t="s">
        <v>757</v>
      </c>
      <c r="D281" s="14" t="s">
        <v>746</v>
      </c>
      <c r="E281" s="12" t="s">
        <v>758</v>
      </c>
      <c r="F281" s="12" t="s">
        <v>748</v>
      </c>
      <c r="G281" s="12">
        <v>30</v>
      </c>
      <c r="H281" s="12">
        <v>2.5</v>
      </c>
      <c r="I281" s="12" t="s">
        <v>749</v>
      </c>
      <c r="J281" s="14" t="s">
        <v>616</v>
      </c>
      <c r="K281" s="16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="2" customFormat="1" customHeight="1" spans="1:21">
      <c r="A282" s="11">
        <v>280</v>
      </c>
      <c r="B282" s="12" t="s">
        <v>759</v>
      </c>
      <c r="C282" s="13" t="s">
        <v>760</v>
      </c>
      <c r="D282" s="14" t="s">
        <v>746</v>
      </c>
      <c r="E282" s="12" t="s">
        <v>758</v>
      </c>
      <c r="F282" s="12" t="s">
        <v>748</v>
      </c>
      <c r="G282" s="12">
        <v>29</v>
      </c>
      <c r="H282" s="12">
        <v>2.5</v>
      </c>
      <c r="I282" s="12" t="s">
        <v>749</v>
      </c>
      <c r="J282" s="14" t="s">
        <v>616</v>
      </c>
      <c r="K282" s="16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="2" customFormat="1" customHeight="1" spans="1:21">
      <c r="A283" s="11">
        <v>281</v>
      </c>
      <c r="B283" s="12" t="s">
        <v>761</v>
      </c>
      <c r="C283" s="13" t="s">
        <v>762</v>
      </c>
      <c r="D283" s="14" t="s">
        <v>746</v>
      </c>
      <c r="E283" s="12" t="s">
        <v>758</v>
      </c>
      <c r="F283" s="12" t="s">
        <v>748</v>
      </c>
      <c r="G283" s="12">
        <v>29</v>
      </c>
      <c r="H283" s="12">
        <v>2.5</v>
      </c>
      <c r="I283" s="12" t="s">
        <v>749</v>
      </c>
      <c r="J283" s="14" t="s">
        <v>616</v>
      </c>
      <c r="K283" s="16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="2" customFormat="1" customHeight="1" spans="1:21">
      <c r="A284" s="11">
        <v>282</v>
      </c>
      <c r="B284" s="12" t="s">
        <v>748</v>
      </c>
      <c r="C284" s="13" t="s">
        <v>763</v>
      </c>
      <c r="D284" s="14" t="s">
        <v>639</v>
      </c>
      <c r="E284" s="12" t="s">
        <v>764</v>
      </c>
      <c r="F284" s="12" t="s">
        <v>765</v>
      </c>
      <c r="G284" s="12">
        <v>80</v>
      </c>
      <c r="H284" s="12">
        <v>2.5</v>
      </c>
      <c r="I284" s="12" t="s">
        <v>749</v>
      </c>
      <c r="J284" s="14" t="s">
        <v>616</v>
      </c>
      <c r="K284" s="16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="2" customFormat="1" customHeight="1" spans="1:21">
      <c r="A285" s="11">
        <v>283</v>
      </c>
      <c r="B285" s="12" t="s">
        <v>766</v>
      </c>
      <c r="C285" s="13" t="s">
        <v>767</v>
      </c>
      <c r="D285" s="14" t="s">
        <v>634</v>
      </c>
      <c r="E285" s="12" t="s">
        <v>621</v>
      </c>
      <c r="F285" s="12" t="s">
        <v>768</v>
      </c>
      <c r="G285" s="12">
        <v>71</v>
      </c>
      <c r="H285" s="12">
        <v>6</v>
      </c>
      <c r="I285" s="12" t="s">
        <v>769</v>
      </c>
      <c r="J285" s="14" t="s">
        <v>616</v>
      </c>
      <c r="K285" s="16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="2" customFormat="1" customHeight="1" spans="1:21">
      <c r="A286" s="11">
        <v>284</v>
      </c>
      <c r="B286" s="12" t="s">
        <v>770</v>
      </c>
      <c r="C286" s="13" t="s">
        <v>771</v>
      </c>
      <c r="D286" s="14" t="s">
        <v>634</v>
      </c>
      <c r="E286" s="12" t="s">
        <v>621</v>
      </c>
      <c r="F286" s="12" t="s">
        <v>768</v>
      </c>
      <c r="G286" s="12">
        <v>69</v>
      </c>
      <c r="H286" s="12">
        <v>6</v>
      </c>
      <c r="I286" s="12" t="s">
        <v>769</v>
      </c>
      <c r="J286" s="14" t="s">
        <v>616</v>
      </c>
      <c r="K286" s="16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="2" customFormat="1" customHeight="1" spans="1:21">
      <c r="A287" s="11">
        <v>285</v>
      </c>
      <c r="B287" s="12" t="s">
        <v>772</v>
      </c>
      <c r="C287" s="13" t="s">
        <v>773</v>
      </c>
      <c r="D287" s="14" t="s">
        <v>634</v>
      </c>
      <c r="E287" s="12" t="s">
        <v>621</v>
      </c>
      <c r="F287" s="12" t="s">
        <v>768</v>
      </c>
      <c r="G287" s="12">
        <v>59</v>
      </c>
      <c r="H287" s="12">
        <v>6</v>
      </c>
      <c r="I287" s="12" t="s">
        <v>769</v>
      </c>
      <c r="J287" s="14" t="s">
        <v>616</v>
      </c>
      <c r="K287" s="16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="2" customFormat="1" customHeight="1" spans="1:21">
      <c r="A288" s="11">
        <v>286</v>
      </c>
      <c r="B288" s="12" t="s">
        <v>774</v>
      </c>
      <c r="C288" s="13" t="s">
        <v>775</v>
      </c>
      <c r="D288" s="14" t="s">
        <v>634</v>
      </c>
      <c r="E288" s="12" t="s">
        <v>621</v>
      </c>
      <c r="F288" s="12" t="s">
        <v>768</v>
      </c>
      <c r="G288" s="12">
        <v>27</v>
      </c>
      <c r="H288" s="12">
        <v>6</v>
      </c>
      <c r="I288" s="12" t="s">
        <v>769</v>
      </c>
      <c r="J288" s="14" t="s">
        <v>616</v>
      </c>
      <c r="K288" s="16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="2" customFormat="1" customHeight="1" spans="1:21">
      <c r="A289" s="11">
        <v>287</v>
      </c>
      <c r="B289" s="12" t="s">
        <v>776</v>
      </c>
      <c r="C289" s="13" t="s">
        <v>777</v>
      </c>
      <c r="D289" s="14" t="s">
        <v>634</v>
      </c>
      <c r="E289" s="12" t="s">
        <v>621</v>
      </c>
      <c r="F289" s="12" t="s">
        <v>768</v>
      </c>
      <c r="G289" s="12">
        <v>61</v>
      </c>
      <c r="H289" s="12">
        <v>6</v>
      </c>
      <c r="I289" s="12" t="s">
        <v>769</v>
      </c>
      <c r="J289" s="14" t="s">
        <v>616</v>
      </c>
      <c r="K289" s="16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="2" customFormat="1" customHeight="1" spans="1:21">
      <c r="A290" s="11">
        <v>288</v>
      </c>
      <c r="B290" s="12" t="s">
        <v>778</v>
      </c>
      <c r="C290" s="13" t="s">
        <v>779</v>
      </c>
      <c r="D290" s="14" t="s">
        <v>634</v>
      </c>
      <c r="E290" s="12" t="s">
        <v>621</v>
      </c>
      <c r="F290" s="12" t="s">
        <v>768</v>
      </c>
      <c r="G290" s="12">
        <v>60</v>
      </c>
      <c r="H290" s="12">
        <v>6</v>
      </c>
      <c r="I290" s="12" t="s">
        <v>769</v>
      </c>
      <c r="J290" s="14" t="s">
        <v>616</v>
      </c>
      <c r="K290" s="16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="2" customFormat="1" customHeight="1" spans="1:21">
      <c r="A291" s="11">
        <v>289</v>
      </c>
      <c r="B291" s="12" t="s">
        <v>780</v>
      </c>
      <c r="C291" s="13" t="s">
        <v>781</v>
      </c>
      <c r="D291" s="14" t="s">
        <v>634</v>
      </c>
      <c r="E291" s="12" t="s">
        <v>621</v>
      </c>
      <c r="F291" s="12" t="s">
        <v>768</v>
      </c>
      <c r="G291" s="12">
        <v>38</v>
      </c>
      <c r="H291" s="12">
        <v>6</v>
      </c>
      <c r="I291" s="12" t="s">
        <v>769</v>
      </c>
      <c r="J291" s="14" t="s">
        <v>616</v>
      </c>
      <c r="K291" s="16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="2" customFormat="1" customHeight="1" spans="1:21">
      <c r="A292" s="11">
        <v>290</v>
      </c>
      <c r="B292" s="12" t="s">
        <v>782</v>
      </c>
      <c r="C292" s="13" t="s">
        <v>783</v>
      </c>
      <c r="D292" s="14" t="s">
        <v>639</v>
      </c>
      <c r="E292" s="12" t="s">
        <v>784</v>
      </c>
      <c r="F292" s="12" t="s">
        <v>785</v>
      </c>
      <c r="G292" s="12">
        <v>52</v>
      </c>
      <c r="H292" s="12">
        <v>2.5</v>
      </c>
      <c r="I292" s="12" t="s">
        <v>786</v>
      </c>
      <c r="J292" s="14" t="s">
        <v>616</v>
      </c>
      <c r="K292" s="16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="2" customFormat="1" customHeight="1" spans="1:21">
      <c r="A293" s="11">
        <v>291</v>
      </c>
      <c r="B293" s="12" t="s">
        <v>787</v>
      </c>
      <c r="C293" s="13" t="s">
        <v>788</v>
      </c>
      <c r="D293" s="14" t="s">
        <v>661</v>
      </c>
      <c r="E293" s="12" t="s">
        <v>789</v>
      </c>
      <c r="F293" s="12" t="s">
        <v>790</v>
      </c>
      <c r="G293" s="12">
        <v>49</v>
      </c>
      <c r="H293" s="12">
        <v>2</v>
      </c>
      <c r="I293" s="12" t="s">
        <v>786</v>
      </c>
      <c r="J293" s="14" t="s">
        <v>616</v>
      </c>
      <c r="K293" s="16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="2" customFormat="1" customHeight="1" spans="1:21">
      <c r="A294" s="11">
        <v>292</v>
      </c>
      <c r="B294" s="12" t="s">
        <v>791</v>
      </c>
      <c r="C294" s="13" t="s">
        <v>792</v>
      </c>
      <c r="D294" s="14" t="s">
        <v>639</v>
      </c>
      <c r="E294" s="12" t="s">
        <v>793</v>
      </c>
      <c r="F294" s="12" t="s">
        <v>794</v>
      </c>
      <c r="G294" s="12">
        <v>110</v>
      </c>
      <c r="H294" s="12">
        <v>3</v>
      </c>
      <c r="I294" s="12" t="s">
        <v>795</v>
      </c>
      <c r="J294" s="14" t="s">
        <v>616</v>
      </c>
      <c r="K294" s="16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="2" customFormat="1" customHeight="1" spans="1:21">
      <c r="A295" s="11">
        <v>293</v>
      </c>
      <c r="B295" s="12" t="s">
        <v>796</v>
      </c>
      <c r="C295" s="13" t="s">
        <v>797</v>
      </c>
      <c r="D295" s="14" t="s">
        <v>639</v>
      </c>
      <c r="E295" s="12" t="s">
        <v>764</v>
      </c>
      <c r="F295" s="12" t="s">
        <v>798</v>
      </c>
      <c r="G295" s="12">
        <v>77</v>
      </c>
      <c r="H295" s="12">
        <v>6</v>
      </c>
      <c r="I295" s="12" t="s">
        <v>799</v>
      </c>
      <c r="J295" s="14" t="s">
        <v>616</v>
      </c>
      <c r="K295" s="16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="2" customFormat="1" customHeight="1" spans="1:21">
      <c r="A296" s="11">
        <v>294</v>
      </c>
      <c r="B296" s="12" t="s">
        <v>800</v>
      </c>
      <c r="C296" s="13" t="s">
        <v>801</v>
      </c>
      <c r="D296" s="14" t="s">
        <v>746</v>
      </c>
      <c r="E296" s="12" t="s">
        <v>796</v>
      </c>
      <c r="F296" s="12" t="s">
        <v>802</v>
      </c>
      <c r="G296" s="12">
        <v>35</v>
      </c>
      <c r="H296" s="12">
        <v>2.5</v>
      </c>
      <c r="I296" s="12" t="s">
        <v>803</v>
      </c>
      <c r="J296" s="14" t="s">
        <v>616</v>
      </c>
      <c r="K296" s="16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="2" customFormat="1" customHeight="1" spans="1:21">
      <c r="A297" s="11">
        <v>295</v>
      </c>
      <c r="B297" s="12" t="s">
        <v>804</v>
      </c>
      <c r="C297" s="13" t="s">
        <v>805</v>
      </c>
      <c r="D297" s="14" t="s">
        <v>639</v>
      </c>
      <c r="E297" s="12" t="s">
        <v>800</v>
      </c>
      <c r="F297" s="12" t="s">
        <v>65</v>
      </c>
      <c r="G297" s="12">
        <v>33</v>
      </c>
      <c r="H297" s="12">
        <v>2.5</v>
      </c>
      <c r="I297" s="12" t="s">
        <v>803</v>
      </c>
      <c r="J297" s="14" t="s">
        <v>616</v>
      </c>
      <c r="K297" s="16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="2" customFormat="1" customHeight="1" spans="1:21">
      <c r="A298" s="11">
        <v>296</v>
      </c>
      <c r="B298" s="12" t="s">
        <v>806</v>
      </c>
      <c r="C298" s="13" t="s">
        <v>807</v>
      </c>
      <c r="D298" s="14" t="s">
        <v>639</v>
      </c>
      <c r="E298" s="12" t="s">
        <v>800</v>
      </c>
      <c r="F298" s="12" t="s">
        <v>65</v>
      </c>
      <c r="G298" s="12">
        <v>34</v>
      </c>
      <c r="H298" s="12">
        <v>2.5</v>
      </c>
      <c r="I298" s="12" t="s">
        <v>803</v>
      </c>
      <c r="J298" s="14" t="s">
        <v>616</v>
      </c>
      <c r="K298" s="16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="2" customFormat="1" customHeight="1" spans="1:21">
      <c r="A299" s="11">
        <v>297</v>
      </c>
      <c r="B299" s="12" t="s">
        <v>802</v>
      </c>
      <c r="C299" s="13" t="s">
        <v>808</v>
      </c>
      <c r="D299" s="14" t="s">
        <v>639</v>
      </c>
      <c r="E299" s="12" t="s">
        <v>800</v>
      </c>
      <c r="F299" s="12" t="s">
        <v>65</v>
      </c>
      <c r="G299" s="12">
        <v>46</v>
      </c>
      <c r="H299" s="12">
        <v>2.5</v>
      </c>
      <c r="I299" s="12" t="s">
        <v>803</v>
      </c>
      <c r="J299" s="14" t="s">
        <v>616</v>
      </c>
      <c r="K299" s="16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="2" customFormat="1" customHeight="1" spans="1:21">
      <c r="A300" s="11">
        <v>298</v>
      </c>
      <c r="B300" s="12" t="s">
        <v>809</v>
      </c>
      <c r="C300" s="13" t="s">
        <v>810</v>
      </c>
      <c r="D300" s="14" t="s">
        <v>746</v>
      </c>
      <c r="E300" s="12" t="s">
        <v>623</v>
      </c>
      <c r="F300" s="12" t="s">
        <v>811</v>
      </c>
      <c r="G300" s="12">
        <v>19</v>
      </c>
      <c r="H300" s="12">
        <v>2.5</v>
      </c>
      <c r="I300" s="12" t="s">
        <v>812</v>
      </c>
      <c r="J300" s="14" t="s">
        <v>616</v>
      </c>
      <c r="K300" s="16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="2" customFormat="1" customHeight="1" spans="1:21">
      <c r="A301" s="11">
        <v>299</v>
      </c>
      <c r="B301" s="12" t="s">
        <v>813</v>
      </c>
      <c r="C301" s="13" t="s">
        <v>814</v>
      </c>
      <c r="D301" s="14" t="s">
        <v>746</v>
      </c>
      <c r="E301" s="12" t="s">
        <v>623</v>
      </c>
      <c r="F301" s="12" t="s">
        <v>811</v>
      </c>
      <c r="G301" s="12">
        <v>19</v>
      </c>
      <c r="H301" s="12">
        <v>2.5</v>
      </c>
      <c r="I301" s="12" t="s">
        <v>812</v>
      </c>
      <c r="J301" s="14" t="s">
        <v>616</v>
      </c>
      <c r="K301" s="16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="2" customFormat="1" customHeight="1" spans="1:21">
      <c r="A302" s="11">
        <v>300</v>
      </c>
      <c r="B302" s="12" t="s">
        <v>815</v>
      </c>
      <c r="C302" s="13" t="s">
        <v>816</v>
      </c>
      <c r="D302" s="14" t="s">
        <v>746</v>
      </c>
      <c r="E302" s="12" t="s">
        <v>623</v>
      </c>
      <c r="F302" s="12" t="s">
        <v>811</v>
      </c>
      <c r="G302" s="12">
        <v>20</v>
      </c>
      <c r="H302" s="12">
        <v>2.5</v>
      </c>
      <c r="I302" s="12" t="s">
        <v>812</v>
      </c>
      <c r="J302" s="14" t="s">
        <v>616</v>
      </c>
      <c r="K302" s="16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="2" customFormat="1" customHeight="1" spans="1:21">
      <c r="A303" s="11">
        <v>301</v>
      </c>
      <c r="B303" s="12" t="s">
        <v>817</v>
      </c>
      <c r="C303" s="13" t="s">
        <v>818</v>
      </c>
      <c r="D303" s="14" t="s">
        <v>746</v>
      </c>
      <c r="E303" s="12" t="s">
        <v>623</v>
      </c>
      <c r="F303" s="12" t="s">
        <v>811</v>
      </c>
      <c r="G303" s="12">
        <v>17</v>
      </c>
      <c r="H303" s="12">
        <v>2.5</v>
      </c>
      <c r="I303" s="12" t="s">
        <v>812</v>
      </c>
      <c r="J303" s="14" t="s">
        <v>616</v>
      </c>
      <c r="K303" s="16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="2" customFormat="1" customHeight="1" spans="1:21">
      <c r="A304" s="11">
        <v>302</v>
      </c>
      <c r="B304" s="12" t="s">
        <v>819</v>
      </c>
      <c r="C304" s="13" t="s">
        <v>820</v>
      </c>
      <c r="D304" s="14" t="s">
        <v>746</v>
      </c>
      <c r="E304" s="12" t="s">
        <v>623</v>
      </c>
      <c r="F304" s="12" t="s">
        <v>65</v>
      </c>
      <c r="G304" s="12">
        <v>16</v>
      </c>
      <c r="H304" s="12">
        <v>2.5</v>
      </c>
      <c r="I304" s="12" t="s">
        <v>812</v>
      </c>
      <c r="J304" s="14" t="s">
        <v>616</v>
      </c>
      <c r="K304" s="16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="2" customFormat="1" customHeight="1" spans="1:21">
      <c r="A305" s="11">
        <v>303</v>
      </c>
      <c r="B305" s="12" t="s">
        <v>811</v>
      </c>
      <c r="C305" s="13" t="s">
        <v>821</v>
      </c>
      <c r="D305" s="14" t="s">
        <v>639</v>
      </c>
      <c r="E305" s="12" t="s">
        <v>813</v>
      </c>
      <c r="F305" s="12" t="s">
        <v>819</v>
      </c>
      <c r="G305" s="12">
        <v>36</v>
      </c>
      <c r="H305" s="12">
        <v>3</v>
      </c>
      <c r="I305" s="12" t="s">
        <v>812</v>
      </c>
      <c r="J305" s="14" t="s">
        <v>616</v>
      </c>
      <c r="K305" s="16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="2" customFormat="1" customHeight="1" spans="1:21">
      <c r="A306" s="11">
        <v>304</v>
      </c>
      <c r="B306" s="12" t="s">
        <v>822</v>
      </c>
      <c r="C306" s="13" t="s">
        <v>823</v>
      </c>
      <c r="D306" s="14" t="s">
        <v>680</v>
      </c>
      <c r="E306" s="12" t="s">
        <v>611</v>
      </c>
      <c r="F306" s="12" t="s">
        <v>824</v>
      </c>
      <c r="G306" s="12">
        <v>157</v>
      </c>
      <c r="H306" s="12">
        <v>3</v>
      </c>
      <c r="I306" s="12" t="s">
        <v>825</v>
      </c>
      <c r="J306" s="14" t="s">
        <v>616</v>
      </c>
      <c r="K306" s="16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="2" customFormat="1" customHeight="1" spans="1:21">
      <c r="A307" s="11">
        <v>305</v>
      </c>
      <c r="B307" s="12" t="s">
        <v>826</v>
      </c>
      <c r="C307" s="13" t="s">
        <v>827</v>
      </c>
      <c r="D307" s="14" t="s">
        <v>634</v>
      </c>
      <c r="E307" s="12" t="s">
        <v>828</v>
      </c>
      <c r="F307" s="12" t="s">
        <v>65</v>
      </c>
      <c r="G307" s="12">
        <v>56</v>
      </c>
      <c r="H307" s="12">
        <v>2.5</v>
      </c>
      <c r="I307" s="12" t="s">
        <v>825</v>
      </c>
      <c r="J307" s="14" t="s">
        <v>616</v>
      </c>
      <c r="K307" s="16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="2" customFormat="1" customHeight="1" spans="1:21">
      <c r="A308" s="11">
        <v>306</v>
      </c>
      <c r="B308" s="12" t="s">
        <v>829</v>
      </c>
      <c r="C308" s="13" t="s">
        <v>830</v>
      </c>
      <c r="D308" s="14" t="s">
        <v>634</v>
      </c>
      <c r="E308" s="12" t="s">
        <v>828</v>
      </c>
      <c r="F308" s="12" t="s">
        <v>65</v>
      </c>
      <c r="G308" s="12">
        <v>57</v>
      </c>
      <c r="H308" s="12">
        <v>2.5</v>
      </c>
      <c r="I308" s="12" t="s">
        <v>825</v>
      </c>
      <c r="J308" s="14" t="s">
        <v>616</v>
      </c>
      <c r="K308" s="16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="2" customFormat="1" customHeight="1" spans="1:21">
      <c r="A309" s="11">
        <v>307</v>
      </c>
      <c r="B309" s="12" t="s">
        <v>831</v>
      </c>
      <c r="C309" s="13" t="s">
        <v>832</v>
      </c>
      <c r="D309" s="14" t="s">
        <v>634</v>
      </c>
      <c r="E309" s="12" t="s">
        <v>833</v>
      </c>
      <c r="F309" s="12" t="s">
        <v>65</v>
      </c>
      <c r="G309" s="12">
        <v>78</v>
      </c>
      <c r="H309" s="12">
        <v>2.5</v>
      </c>
      <c r="I309" s="12" t="s">
        <v>825</v>
      </c>
      <c r="J309" s="14" t="s">
        <v>616</v>
      </c>
      <c r="K309" s="16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="2" customFormat="1" customHeight="1" spans="1:21">
      <c r="A310" s="11">
        <v>308</v>
      </c>
      <c r="B310" s="12" t="s">
        <v>828</v>
      </c>
      <c r="C310" s="13" t="s">
        <v>834</v>
      </c>
      <c r="D310" s="14" t="s">
        <v>746</v>
      </c>
      <c r="E310" s="12" t="s">
        <v>826</v>
      </c>
      <c r="F310" s="12" t="s">
        <v>831</v>
      </c>
      <c r="G310" s="12">
        <v>27</v>
      </c>
      <c r="H310" s="12">
        <v>2.5</v>
      </c>
      <c r="I310" s="12" t="s">
        <v>825</v>
      </c>
      <c r="J310" s="14" t="s">
        <v>616</v>
      </c>
      <c r="K310" s="16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="2" customFormat="1" customHeight="1" spans="1:21">
      <c r="A311" s="11">
        <v>309</v>
      </c>
      <c r="B311" s="12" t="s">
        <v>833</v>
      </c>
      <c r="C311" s="13" t="s">
        <v>835</v>
      </c>
      <c r="D311" s="14" t="s">
        <v>639</v>
      </c>
      <c r="E311" s="12" t="s">
        <v>831</v>
      </c>
      <c r="F311" s="12" t="s">
        <v>611</v>
      </c>
      <c r="G311" s="12">
        <v>54</v>
      </c>
      <c r="H311" s="12">
        <v>8</v>
      </c>
      <c r="I311" s="12" t="s">
        <v>825</v>
      </c>
      <c r="J311" s="14" t="s">
        <v>616</v>
      </c>
      <c r="K311" s="16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="2" customFormat="1" customHeight="1" spans="1:21">
      <c r="A312" s="11">
        <v>310</v>
      </c>
      <c r="B312" s="12" t="s">
        <v>836</v>
      </c>
      <c r="C312" s="13" t="s">
        <v>837</v>
      </c>
      <c r="D312" s="14" t="s">
        <v>55</v>
      </c>
      <c r="E312" s="12" t="s">
        <v>98</v>
      </c>
      <c r="F312" s="12" t="s">
        <v>838</v>
      </c>
      <c r="G312" s="12">
        <v>351</v>
      </c>
      <c r="H312" s="12">
        <v>8</v>
      </c>
      <c r="I312" s="12" t="s">
        <v>839</v>
      </c>
      <c r="J312" s="14" t="s">
        <v>840</v>
      </c>
      <c r="K312" s="16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="2" customFormat="1" customHeight="1" spans="1:21">
      <c r="A313" s="11">
        <v>311</v>
      </c>
      <c r="B313" s="12" t="s">
        <v>841</v>
      </c>
      <c r="C313" s="13" t="s">
        <v>842</v>
      </c>
      <c r="D313" s="14" t="s">
        <v>55</v>
      </c>
      <c r="E313" s="12" t="s">
        <v>41</v>
      </c>
      <c r="F313" s="12" t="s">
        <v>843</v>
      </c>
      <c r="G313" s="12">
        <v>853</v>
      </c>
      <c r="H313" s="12">
        <v>8</v>
      </c>
      <c r="I313" s="12" t="s">
        <v>844</v>
      </c>
      <c r="J313" s="14" t="s">
        <v>840</v>
      </c>
      <c r="K313" s="16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="2" customFormat="1" customHeight="1" spans="1:21">
      <c r="A314" s="11">
        <v>312</v>
      </c>
      <c r="B314" s="12" t="s">
        <v>845</v>
      </c>
      <c r="C314" s="13" t="s">
        <v>846</v>
      </c>
      <c r="D314" s="14" t="s">
        <v>14</v>
      </c>
      <c r="E314" s="12" t="s">
        <v>838</v>
      </c>
      <c r="F314" s="12" t="s">
        <v>847</v>
      </c>
      <c r="G314" s="12">
        <v>476</v>
      </c>
      <c r="H314" s="12">
        <v>4</v>
      </c>
      <c r="I314" s="12" t="s">
        <v>848</v>
      </c>
      <c r="J314" s="14" t="s">
        <v>840</v>
      </c>
      <c r="K314" s="16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="2" customFormat="1" customHeight="1" spans="1:21">
      <c r="A315" s="11">
        <v>313</v>
      </c>
      <c r="B315" s="12" t="s">
        <v>849</v>
      </c>
      <c r="C315" s="13" t="s">
        <v>850</v>
      </c>
      <c r="D315" s="14" t="s">
        <v>55</v>
      </c>
      <c r="E315" s="12" t="s">
        <v>838</v>
      </c>
      <c r="F315" s="12" t="s">
        <v>851</v>
      </c>
      <c r="G315" s="12">
        <v>231</v>
      </c>
      <c r="H315" s="12">
        <v>4</v>
      </c>
      <c r="I315" s="12" t="s">
        <v>852</v>
      </c>
      <c r="J315" s="14" t="s">
        <v>840</v>
      </c>
      <c r="K315" s="16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="2" customFormat="1" customHeight="1" spans="1:21">
      <c r="A316" s="11">
        <v>314</v>
      </c>
      <c r="B316" s="12" t="s">
        <v>853</v>
      </c>
      <c r="C316" s="13" t="s">
        <v>854</v>
      </c>
      <c r="D316" s="14" t="s">
        <v>855</v>
      </c>
      <c r="E316" s="12" t="s">
        <v>856</v>
      </c>
      <c r="F316" s="12" t="s">
        <v>857</v>
      </c>
      <c r="G316" s="12">
        <v>497</v>
      </c>
      <c r="H316" s="12">
        <v>5</v>
      </c>
      <c r="I316" s="12" t="s">
        <v>858</v>
      </c>
      <c r="J316" s="14" t="s">
        <v>840</v>
      </c>
      <c r="K316" s="16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="2" customFormat="1" customHeight="1" spans="1:21">
      <c r="A317" s="11">
        <v>315</v>
      </c>
      <c r="B317" s="12" t="s">
        <v>859</v>
      </c>
      <c r="C317" s="13" t="s">
        <v>860</v>
      </c>
      <c r="D317" s="14" t="s">
        <v>30</v>
      </c>
      <c r="E317" s="12" t="s">
        <v>861</v>
      </c>
      <c r="F317" s="12" t="s">
        <v>857</v>
      </c>
      <c r="G317" s="12">
        <v>456</v>
      </c>
      <c r="H317" s="12">
        <v>4</v>
      </c>
      <c r="I317" s="12" t="s">
        <v>862</v>
      </c>
      <c r="J317" s="14" t="s">
        <v>840</v>
      </c>
      <c r="K317" s="16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="2" customFormat="1" customHeight="1" spans="1:21">
      <c r="A318" s="11">
        <v>316</v>
      </c>
      <c r="B318" s="12" t="s">
        <v>863</v>
      </c>
      <c r="C318" s="13" t="s">
        <v>864</v>
      </c>
      <c r="D318" s="14" t="s">
        <v>21</v>
      </c>
      <c r="E318" s="12" t="s">
        <v>865</v>
      </c>
      <c r="F318" s="12" t="s">
        <v>866</v>
      </c>
      <c r="G318" s="12">
        <v>388</v>
      </c>
      <c r="H318" s="12">
        <v>8</v>
      </c>
      <c r="I318" s="12" t="s">
        <v>867</v>
      </c>
      <c r="J318" s="14" t="s">
        <v>840</v>
      </c>
      <c r="K318" s="16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="2" customFormat="1" customHeight="1" spans="1:21">
      <c r="A319" s="11">
        <v>317</v>
      </c>
      <c r="B319" s="12" t="s">
        <v>868</v>
      </c>
      <c r="C319" s="13" t="s">
        <v>869</v>
      </c>
      <c r="D319" s="14" t="s">
        <v>21</v>
      </c>
      <c r="E319" s="12" t="s">
        <v>870</v>
      </c>
      <c r="F319" s="12" t="s">
        <v>871</v>
      </c>
      <c r="G319" s="12">
        <v>76</v>
      </c>
      <c r="H319" s="12">
        <v>4</v>
      </c>
      <c r="I319" s="12" t="s">
        <v>872</v>
      </c>
      <c r="J319" s="14" t="s">
        <v>840</v>
      </c>
      <c r="K319" s="16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="2" customFormat="1" customHeight="1" spans="1:21">
      <c r="A320" s="11">
        <v>318</v>
      </c>
      <c r="B320" s="12" t="s">
        <v>873</v>
      </c>
      <c r="C320" s="13" t="s">
        <v>874</v>
      </c>
      <c r="D320" s="14" t="s">
        <v>21</v>
      </c>
      <c r="E320" s="12" t="s">
        <v>870</v>
      </c>
      <c r="F320" s="12" t="s">
        <v>871</v>
      </c>
      <c r="G320" s="12">
        <v>77</v>
      </c>
      <c r="H320" s="12">
        <v>4</v>
      </c>
      <c r="I320" s="12" t="s">
        <v>872</v>
      </c>
      <c r="J320" s="14" t="s">
        <v>840</v>
      </c>
      <c r="K320" s="16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="2" customFormat="1" customHeight="1" spans="1:21">
      <c r="A321" s="11">
        <v>319</v>
      </c>
      <c r="B321" s="12" t="s">
        <v>875</v>
      </c>
      <c r="C321" s="13" t="s">
        <v>876</v>
      </c>
      <c r="D321" s="14" t="s">
        <v>21</v>
      </c>
      <c r="E321" s="12" t="s">
        <v>870</v>
      </c>
      <c r="F321" s="12" t="s">
        <v>871</v>
      </c>
      <c r="G321" s="12">
        <v>76</v>
      </c>
      <c r="H321" s="12">
        <v>4</v>
      </c>
      <c r="I321" s="12" t="s">
        <v>872</v>
      </c>
      <c r="J321" s="14" t="s">
        <v>840</v>
      </c>
      <c r="K321" s="16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="2" customFormat="1" customHeight="1" spans="1:21">
      <c r="A322" s="11">
        <v>320</v>
      </c>
      <c r="B322" s="12" t="s">
        <v>877</v>
      </c>
      <c r="C322" s="13" t="s">
        <v>878</v>
      </c>
      <c r="D322" s="14" t="s">
        <v>21</v>
      </c>
      <c r="E322" s="12" t="s">
        <v>870</v>
      </c>
      <c r="F322" s="12" t="s">
        <v>871</v>
      </c>
      <c r="G322" s="12">
        <v>79</v>
      </c>
      <c r="H322" s="12">
        <v>4</v>
      </c>
      <c r="I322" s="12" t="s">
        <v>872</v>
      </c>
      <c r="J322" s="14" t="s">
        <v>840</v>
      </c>
      <c r="K322" s="16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="2" customFormat="1" customHeight="1" spans="1:21">
      <c r="A323" s="11">
        <v>321</v>
      </c>
      <c r="B323" s="12" t="s">
        <v>879</v>
      </c>
      <c r="C323" s="13" t="s">
        <v>880</v>
      </c>
      <c r="D323" s="14" t="s">
        <v>21</v>
      </c>
      <c r="E323" s="12" t="s">
        <v>870</v>
      </c>
      <c r="F323" s="12" t="s">
        <v>871</v>
      </c>
      <c r="G323" s="12">
        <v>77</v>
      </c>
      <c r="H323" s="12">
        <v>4</v>
      </c>
      <c r="I323" s="12" t="s">
        <v>872</v>
      </c>
      <c r="J323" s="14" t="s">
        <v>840</v>
      </c>
      <c r="K323" s="16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="2" customFormat="1" customHeight="1" spans="1:21">
      <c r="A324" s="11">
        <v>322</v>
      </c>
      <c r="B324" s="12" t="s">
        <v>881</v>
      </c>
      <c r="C324" s="13" t="s">
        <v>882</v>
      </c>
      <c r="D324" s="14" t="s">
        <v>21</v>
      </c>
      <c r="E324" s="12" t="s">
        <v>870</v>
      </c>
      <c r="F324" s="12" t="s">
        <v>871</v>
      </c>
      <c r="G324" s="12">
        <v>76</v>
      </c>
      <c r="H324" s="12">
        <v>4</v>
      </c>
      <c r="I324" s="12" t="s">
        <v>872</v>
      </c>
      <c r="J324" s="14" t="s">
        <v>840</v>
      </c>
      <c r="K324" s="16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="2" customFormat="1" customHeight="1" spans="1:21">
      <c r="A325" s="11">
        <v>323</v>
      </c>
      <c r="B325" s="12" t="s">
        <v>883</v>
      </c>
      <c r="C325" s="13" t="s">
        <v>884</v>
      </c>
      <c r="D325" s="14" t="s">
        <v>21</v>
      </c>
      <c r="E325" s="12" t="s">
        <v>885</v>
      </c>
      <c r="F325" s="12" t="s">
        <v>886</v>
      </c>
      <c r="G325" s="12">
        <v>111</v>
      </c>
      <c r="H325" s="12">
        <v>4</v>
      </c>
      <c r="I325" s="12" t="s">
        <v>872</v>
      </c>
      <c r="J325" s="14" t="s">
        <v>840</v>
      </c>
      <c r="K325" s="16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="2" customFormat="1" customHeight="1" spans="1:21">
      <c r="A326" s="11">
        <v>324</v>
      </c>
      <c r="B326" s="12" t="s">
        <v>871</v>
      </c>
      <c r="C326" s="13" t="s">
        <v>887</v>
      </c>
      <c r="D326" s="14" t="s">
        <v>14</v>
      </c>
      <c r="E326" s="12" t="s">
        <v>883</v>
      </c>
      <c r="F326" s="12" t="s">
        <v>868</v>
      </c>
      <c r="G326" s="12">
        <v>102</v>
      </c>
      <c r="H326" s="12">
        <v>4</v>
      </c>
      <c r="I326" s="12" t="s">
        <v>872</v>
      </c>
      <c r="J326" s="14" t="s">
        <v>840</v>
      </c>
      <c r="K326" s="16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="2" customFormat="1" customHeight="1" spans="1:21">
      <c r="A327" s="11">
        <v>325</v>
      </c>
      <c r="B327" s="12" t="s">
        <v>870</v>
      </c>
      <c r="C327" s="13" t="s">
        <v>888</v>
      </c>
      <c r="D327" s="14" t="s">
        <v>14</v>
      </c>
      <c r="E327" s="12" t="s">
        <v>883</v>
      </c>
      <c r="F327" s="12" t="s">
        <v>868</v>
      </c>
      <c r="G327" s="12">
        <v>95</v>
      </c>
      <c r="H327" s="12">
        <v>4</v>
      </c>
      <c r="I327" s="12" t="s">
        <v>872</v>
      </c>
      <c r="J327" s="14" t="s">
        <v>840</v>
      </c>
      <c r="K327" s="16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="2" customFormat="1" customHeight="1" spans="1:21">
      <c r="A328" s="11">
        <v>326</v>
      </c>
      <c r="B328" s="12" t="s">
        <v>889</v>
      </c>
      <c r="C328" s="13" t="s">
        <v>890</v>
      </c>
      <c r="D328" s="14" t="s">
        <v>55</v>
      </c>
      <c r="E328" s="12" t="s">
        <v>891</v>
      </c>
      <c r="F328" s="12" t="s">
        <v>892</v>
      </c>
      <c r="G328" s="12">
        <v>193</v>
      </c>
      <c r="H328" s="12">
        <v>4</v>
      </c>
      <c r="I328" s="12" t="s">
        <v>893</v>
      </c>
      <c r="J328" s="14" t="s">
        <v>840</v>
      </c>
      <c r="K328" s="16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="2" customFormat="1" customHeight="1" spans="1:21">
      <c r="A329" s="11">
        <v>327</v>
      </c>
      <c r="B329" s="12" t="s">
        <v>894</v>
      </c>
      <c r="C329" s="13" t="s">
        <v>895</v>
      </c>
      <c r="D329" s="14" t="s">
        <v>55</v>
      </c>
      <c r="E329" s="12" t="s">
        <v>891</v>
      </c>
      <c r="F329" s="12" t="s">
        <v>892</v>
      </c>
      <c r="G329" s="12">
        <v>192</v>
      </c>
      <c r="H329" s="12">
        <v>4</v>
      </c>
      <c r="I329" s="12" t="s">
        <v>893</v>
      </c>
      <c r="J329" s="14" t="s">
        <v>840</v>
      </c>
      <c r="K329" s="16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="2" customFormat="1" customHeight="1" spans="1:21">
      <c r="A330" s="11">
        <v>328</v>
      </c>
      <c r="B330" s="12" t="s">
        <v>896</v>
      </c>
      <c r="C330" s="13" t="s">
        <v>897</v>
      </c>
      <c r="D330" s="14" t="s">
        <v>55</v>
      </c>
      <c r="E330" s="12" t="s">
        <v>891</v>
      </c>
      <c r="F330" s="12" t="s">
        <v>892</v>
      </c>
      <c r="G330" s="12">
        <v>191</v>
      </c>
      <c r="H330" s="12">
        <v>4</v>
      </c>
      <c r="I330" s="12" t="s">
        <v>893</v>
      </c>
      <c r="J330" s="14" t="s">
        <v>840</v>
      </c>
      <c r="K330" s="16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="2" customFormat="1" customHeight="1" spans="1:21">
      <c r="A331" s="11">
        <v>329</v>
      </c>
      <c r="B331" s="12" t="s">
        <v>898</v>
      </c>
      <c r="C331" s="13" t="s">
        <v>899</v>
      </c>
      <c r="D331" s="14" t="s">
        <v>55</v>
      </c>
      <c r="E331" s="12" t="s">
        <v>891</v>
      </c>
      <c r="F331" s="12" t="s">
        <v>892</v>
      </c>
      <c r="G331" s="12">
        <v>194</v>
      </c>
      <c r="H331" s="12">
        <v>4</v>
      </c>
      <c r="I331" s="12" t="s">
        <v>893</v>
      </c>
      <c r="J331" s="14" t="s">
        <v>840</v>
      </c>
      <c r="K331" s="16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="2" customFormat="1" customHeight="1" spans="1:21">
      <c r="A332" s="11">
        <v>330</v>
      </c>
      <c r="B332" s="12" t="s">
        <v>900</v>
      </c>
      <c r="C332" s="13" t="s">
        <v>901</v>
      </c>
      <c r="D332" s="14" t="s">
        <v>55</v>
      </c>
      <c r="E332" s="12" t="s">
        <v>891</v>
      </c>
      <c r="F332" s="12" t="s">
        <v>892</v>
      </c>
      <c r="G332" s="12">
        <v>191</v>
      </c>
      <c r="H332" s="12">
        <v>4</v>
      </c>
      <c r="I332" s="12" t="s">
        <v>893</v>
      </c>
      <c r="J332" s="14" t="s">
        <v>840</v>
      </c>
      <c r="K332" s="16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="2" customFormat="1" customHeight="1" spans="1:21">
      <c r="A333" s="11">
        <v>331</v>
      </c>
      <c r="B333" s="12" t="s">
        <v>902</v>
      </c>
      <c r="C333" s="13" t="s">
        <v>903</v>
      </c>
      <c r="D333" s="14" t="s">
        <v>55</v>
      </c>
      <c r="E333" s="12" t="s">
        <v>891</v>
      </c>
      <c r="F333" s="12" t="s">
        <v>892</v>
      </c>
      <c r="G333" s="12">
        <v>191</v>
      </c>
      <c r="H333" s="12">
        <v>4</v>
      </c>
      <c r="I333" s="12" t="s">
        <v>893</v>
      </c>
      <c r="J333" s="14" t="s">
        <v>840</v>
      </c>
      <c r="K333" s="16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="2" customFormat="1" customHeight="1" spans="1:21">
      <c r="A334" s="11">
        <v>332</v>
      </c>
      <c r="B334" s="12" t="s">
        <v>904</v>
      </c>
      <c r="C334" s="13" t="s">
        <v>905</v>
      </c>
      <c r="D334" s="14" t="s">
        <v>55</v>
      </c>
      <c r="E334" s="12" t="s">
        <v>891</v>
      </c>
      <c r="F334" s="12" t="s">
        <v>892</v>
      </c>
      <c r="G334" s="12">
        <v>191</v>
      </c>
      <c r="H334" s="12">
        <v>4</v>
      </c>
      <c r="I334" s="12" t="s">
        <v>893</v>
      </c>
      <c r="J334" s="14" t="s">
        <v>840</v>
      </c>
      <c r="K334" s="16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="2" customFormat="1" customHeight="1" spans="1:21">
      <c r="A335" s="11">
        <v>333</v>
      </c>
      <c r="B335" s="12" t="s">
        <v>906</v>
      </c>
      <c r="C335" s="13" t="s">
        <v>907</v>
      </c>
      <c r="D335" s="14" t="s">
        <v>55</v>
      </c>
      <c r="E335" s="12" t="s">
        <v>891</v>
      </c>
      <c r="F335" s="12" t="s">
        <v>892</v>
      </c>
      <c r="G335" s="12">
        <v>190</v>
      </c>
      <c r="H335" s="12">
        <v>4</v>
      </c>
      <c r="I335" s="12" t="s">
        <v>893</v>
      </c>
      <c r="J335" s="14" t="s">
        <v>840</v>
      </c>
      <c r="K335" s="16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="2" customFormat="1" customHeight="1" spans="1:21">
      <c r="A336" s="11">
        <v>334</v>
      </c>
      <c r="B336" s="12" t="s">
        <v>908</v>
      </c>
      <c r="C336" s="13" t="s">
        <v>909</v>
      </c>
      <c r="D336" s="14" t="s">
        <v>55</v>
      </c>
      <c r="E336" s="12" t="s">
        <v>891</v>
      </c>
      <c r="F336" s="12" t="s">
        <v>892</v>
      </c>
      <c r="G336" s="12">
        <v>195</v>
      </c>
      <c r="H336" s="12">
        <v>4</v>
      </c>
      <c r="I336" s="12" t="s">
        <v>893</v>
      </c>
      <c r="J336" s="14" t="s">
        <v>840</v>
      </c>
      <c r="K336" s="16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="2" customFormat="1" customHeight="1" spans="1:21">
      <c r="A337" s="11">
        <v>335</v>
      </c>
      <c r="B337" s="12" t="s">
        <v>910</v>
      </c>
      <c r="C337" s="13" t="s">
        <v>911</v>
      </c>
      <c r="D337" s="14" t="s">
        <v>55</v>
      </c>
      <c r="E337" s="12" t="s">
        <v>891</v>
      </c>
      <c r="F337" s="12" t="s">
        <v>892</v>
      </c>
      <c r="G337" s="12">
        <v>190</v>
      </c>
      <c r="H337" s="12">
        <v>4</v>
      </c>
      <c r="I337" s="12" t="s">
        <v>893</v>
      </c>
      <c r="J337" s="14" t="s">
        <v>840</v>
      </c>
      <c r="K337" s="16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="2" customFormat="1" customHeight="1" spans="1:21">
      <c r="A338" s="11">
        <v>336</v>
      </c>
      <c r="B338" s="12" t="s">
        <v>912</v>
      </c>
      <c r="C338" s="13" t="s">
        <v>913</v>
      </c>
      <c r="D338" s="14" t="s">
        <v>55</v>
      </c>
      <c r="E338" s="12" t="s">
        <v>891</v>
      </c>
      <c r="F338" s="12" t="s">
        <v>65</v>
      </c>
      <c r="G338" s="12">
        <v>79</v>
      </c>
      <c r="H338" s="12">
        <v>4</v>
      </c>
      <c r="I338" s="12" t="s">
        <v>851</v>
      </c>
      <c r="J338" s="14" t="s">
        <v>840</v>
      </c>
      <c r="K338" s="16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="2" customFormat="1" customHeight="1" spans="1:21">
      <c r="A339" s="11">
        <v>337</v>
      </c>
      <c r="B339" s="12" t="s">
        <v>914</v>
      </c>
      <c r="C339" s="13" t="s">
        <v>915</v>
      </c>
      <c r="D339" s="14" t="s">
        <v>55</v>
      </c>
      <c r="E339" s="12" t="s">
        <v>891</v>
      </c>
      <c r="F339" s="12" t="s">
        <v>65</v>
      </c>
      <c r="G339" s="12">
        <v>72</v>
      </c>
      <c r="H339" s="12">
        <v>4</v>
      </c>
      <c r="I339" s="12" t="s">
        <v>851</v>
      </c>
      <c r="J339" s="14" t="s">
        <v>840</v>
      </c>
      <c r="K339" s="16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="2" customFormat="1" customHeight="1" spans="1:21">
      <c r="A340" s="11">
        <v>338</v>
      </c>
      <c r="B340" s="12" t="s">
        <v>916</v>
      </c>
      <c r="C340" s="13" t="s">
        <v>917</v>
      </c>
      <c r="D340" s="14" t="s">
        <v>55</v>
      </c>
      <c r="E340" s="12" t="s">
        <v>891</v>
      </c>
      <c r="F340" s="12" t="s">
        <v>65</v>
      </c>
      <c r="G340" s="12">
        <v>71</v>
      </c>
      <c r="H340" s="12">
        <v>4</v>
      </c>
      <c r="I340" s="12" t="s">
        <v>851</v>
      </c>
      <c r="J340" s="14" t="s">
        <v>840</v>
      </c>
      <c r="K340" s="16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="2" customFormat="1" customHeight="1" spans="1:21">
      <c r="A341" s="11">
        <v>339</v>
      </c>
      <c r="B341" s="12" t="s">
        <v>918</v>
      </c>
      <c r="C341" s="13" t="s">
        <v>919</v>
      </c>
      <c r="D341" s="14" t="s">
        <v>55</v>
      </c>
      <c r="E341" s="12" t="s">
        <v>891</v>
      </c>
      <c r="F341" s="12" t="s">
        <v>65</v>
      </c>
      <c r="G341" s="12">
        <v>77</v>
      </c>
      <c r="H341" s="12">
        <v>4</v>
      </c>
      <c r="I341" s="12" t="s">
        <v>851</v>
      </c>
      <c r="J341" s="14" t="s">
        <v>840</v>
      </c>
      <c r="K341" s="16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="2" customFormat="1" customHeight="1" spans="1:21">
      <c r="A342" s="11">
        <v>340</v>
      </c>
      <c r="B342" s="12" t="s">
        <v>920</v>
      </c>
      <c r="C342" s="13" t="s">
        <v>921</v>
      </c>
      <c r="D342" s="14" t="s">
        <v>21</v>
      </c>
      <c r="E342" s="12" t="s">
        <v>922</v>
      </c>
      <c r="F342" s="12" t="s">
        <v>923</v>
      </c>
      <c r="G342" s="12">
        <v>54</v>
      </c>
      <c r="H342" s="12">
        <v>4</v>
      </c>
      <c r="I342" s="12" t="s">
        <v>924</v>
      </c>
      <c r="J342" s="14" t="s">
        <v>840</v>
      </c>
      <c r="K342" s="16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="2" customFormat="1" customHeight="1" spans="1:21">
      <c r="A343" s="11">
        <v>341</v>
      </c>
      <c r="B343" s="12" t="s">
        <v>925</v>
      </c>
      <c r="C343" s="13" t="s">
        <v>926</v>
      </c>
      <c r="D343" s="14" t="s">
        <v>21</v>
      </c>
      <c r="E343" s="12" t="s">
        <v>927</v>
      </c>
      <c r="F343" s="12" t="s">
        <v>923</v>
      </c>
      <c r="G343" s="12">
        <v>41</v>
      </c>
      <c r="H343" s="12">
        <v>4</v>
      </c>
      <c r="I343" s="12" t="s">
        <v>924</v>
      </c>
      <c r="J343" s="14" t="s">
        <v>840</v>
      </c>
      <c r="K343" s="16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="2" customFormat="1" customHeight="1" spans="1:21">
      <c r="A344" s="11">
        <v>342</v>
      </c>
      <c r="B344" s="12" t="s">
        <v>928</v>
      </c>
      <c r="C344" s="13" t="s">
        <v>929</v>
      </c>
      <c r="D344" s="14" t="s">
        <v>21</v>
      </c>
      <c r="E344" s="12" t="s">
        <v>930</v>
      </c>
      <c r="F344" s="12" t="s">
        <v>923</v>
      </c>
      <c r="G344" s="12">
        <v>43</v>
      </c>
      <c r="H344" s="12">
        <v>4</v>
      </c>
      <c r="I344" s="12" t="s">
        <v>924</v>
      </c>
      <c r="J344" s="14" t="s">
        <v>840</v>
      </c>
      <c r="K344" s="16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="2" customFormat="1" customHeight="1" spans="1:21">
      <c r="A345" s="11">
        <v>343</v>
      </c>
      <c r="B345" s="12" t="s">
        <v>931</v>
      </c>
      <c r="C345" s="13" t="s">
        <v>932</v>
      </c>
      <c r="D345" s="14" t="s">
        <v>21</v>
      </c>
      <c r="E345" s="12" t="s">
        <v>927</v>
      </c>
      <c r="F345" s="12" t="s">
        <v>923</v>
      </c>
      <c r="G345" s="12">
        <v>42</v>
      </c>
      <c r="H345" s="12">
        <v>4</v>
      </c>
      <c r="I345" s="12" t="s">
        <v>924</v>
      </c>
      <c r="J345" s="14" t="s">
        <v>840</v>
      </c>
      <c r="K345" s="16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="2" customFormat="1" customHeight="1" spans="1:21">
      <c r="A346" s="11">
        <v>344</v>
      </c>
      <c r="B346" s="12" t="s">
        <v>933</v>
      </c>
      <c r="C346" s="13" t="s">
        <v>934</v>
      </c>
      <c r="D346" s="14" t="s">
        <v>21</v>
      </c>
      <c r="E346" s="12" t="s">
        <v>927</v>
      </c>
      <c r="F346" s="12" t="s">
        <v>923</v>
      </c>
      <c r="G346" s="12">
        <v>45</v>
      </c>
      <c r="H346" s="12">
        <v>4</v>
      </c>
      <c r="I346" s="12" t="s">
        <v>924</v>
      </c>
      <c r="J346" s="14" t="s">
        <v>840</v>
      </c>
      <c r="K346" s="16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="2" customFormat="1" customHeight="1" spans="1:21">
      <c r="A347" s="11">
        <v>345</v>
      </c>
      <c r="B347" s="12" t="s">
        <v>935</v>
      </c>
      <c r="C347" s="13" t="s">
        <v>936</v>
      </c>
      <c r="D347" s="14" t="s">
        <v>21</v>
      </c>
      <c r="E347" s="12" t="s">
        <v>927</v>
      </c>
      <c r="F347" s="12" t="s">
        <v>923</v>
      </c>
      <c r="G347" s="12">
        <v>44</v>
      </c>
      <c r="H347" s="12">
        <v>4</v>
      </c>
      <c r="I347" s="12" t="s">
        <v>924</v>
      </c>
      <c r="J347" s="14" t="s">
        <v>840</v>
      </c>
      <c r="K347" s="16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="2" customFormat="1" customHeight="1" spans="1:21">
      <c r="A348" s="11">
        <v>346</v>
      </c>
      <c r="B348" s="12" t="s">
        <v>923</v>
      </c>
      <c r="C348" s="13" t="s">
        <v>937</v>
      </c>
      <c r="D348" s="14" t="s">
        <v>14</v>
      </c>
      <c r="E348" s="12" t="s">
        <v>938</v>
      </c>
      <c r="F348" s="12" t="s">
        <v>920</v>
      </c>
      <c r="G348" s="12">
        <v>73</v>
      </c>
      <c r="H348" s="12">
        <v>4</v>
      </c>
      <c r="I348" s="12" t="s">
        <v>924</v>
      </c>
      <c r="J348" s="14" t="s">
        <v>840</v>
      </c>
      <c r="K348" s="16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="2" customFormat="1" customHeight="1" spans="1:21">
      <c r="A349" s="11">
        <v>347</v>
      </c>
      <c r="B349" s="12" t="s">
        <v>930</v>
      </c>
      <c r="C349" s="13" t="s">
        <v>939</v>
      </c>
      <c r="D349" s="14" t="s">
        <v>14</v>
      </c>
      <c r="E349" s="12" t="s">
        <v>938</v>
      </c>
      <c r="F349" s="12" t="s">
        <v>65</v>
      </c>
      <c r="G349" s="12">
        <v>89</v>
      </c>
      <c r="H349" s="12">
        <v>4</v>
      </c>
      <c r="I349" s="12" t="s">
        <v>924</v>
      </c>
      <c r="J349" s="14" t="s">
        <v>840</v>
      </c>
      <c r="K349" s="16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="2" customFormat="1" customHeight="1" spans="1:21">
      <c r="A350" s="11">
        <v>348</v>
      </c>
      <c r="B350" s="12" t="s">
        <v>922</v>
      </c>
      <c r="C350" s="13" t="s">
        <v>940</v>
      </c>
      <c r="D350" s="14" t="s">
        <v>14</v>
      </c>
      <c r="E350" s="12" t="s">
        <v>938</v>
      </c>
      <c r="F350" s="12" t="s">
        <v>920</v>
      </c>
      <c r="G350" s="12">
        <v>82</v>
      </c>
      <c r="H350" s="12">
        <v>4</v>
      </c>
      <c r="I350" s="12" t="s">
        <v>924</v>
      </c>
      <c r="J350" s="14" t="s">
        <v>840</v>
      </c>
      <c r="K350" s="16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  <row r="351" s="2" customFormat="1" customHeight="1" spans="1:21">
      <c r="A351" s="11">
        <v>349</v>
      </c>
      <c r="B351" s="12" t="s">
        <v>927</v>
      </c>
      <c r="C351" s="13" t="s">
        <v>941</v>
      </c>
      <c r="D351" s="14" t="s">
        <v>14</v>
      </c>
      <c r="E351" s="12" t="s">
        <v>938</v>
      </c>
      <c r="F351" s="12" t="s">
        <v>920</v>
      </c>
      <c r="G351" s="12">
        <v>69</v>
      </c>
      <c r="H351" s="12">
        <v>4</v>
      </c>
      <c r="I351" s="12" t="s">
        <v>924</v>
      </c>
      <c r="J351" s="14" t="s">
        <v>840</v>
      </c>
      <c r="K351" s="16"/>
      <c r="L351" s="17"/>
      <c r="M351" s="17"/>
      <c r="N351" s="17"/>
      <c r="O351" s="17"/>
      <c r="P351" s="17"/>
      <c r="Q351" s="17"/>
      <c r="R351" s="17"/>
      <c r="S351" s="17"/>
      <c r="T351" s="17"/>
      <c r="U351" s="17"/>
    </row>
    <row r="352" s="2" customFormat="1" customHeight="1" spans="1:21">
      <c r="A352" s="11">
        <v>350</v>
      </c>
      <c r="B352" s="12" t="s">
        <v>942</v>
      </c>
      <c r="C352" s="13" t="s">
        <v>943</v>
      </c>
      <c r="D352" s="14" t="s">
        <v>21</v>
      </c>
      <c r="E352" s="12" t="s">
        <v>891</v>
      </c>
      <c r="F352" s="12" t="s">
        <v>944</v>
      </c>
      <c r="G352" s="12">
        <v>90</v>
      </c>
      <c r="H352" s="12">
        <v>4</v>
      </c>
      <c r="I352" s="12" t="s">
        <v>924</v>
      </c>
      <c r="J352" s="14" t="s">
        <v>840</v>
      </c>
      <c r="K352" s="16"/>
      <c r="L352" s="17"/>
      <c r="M352" s="17"/>
      <c r="N352" s="17"/>
      <c r="O352" s="17"/>
      <c r="P352" s="17"/>
      <c r="Q352" s="17"/>
      <c r="R352" s="17"/>
      <c r="S352" s="17"/>
      <c r="T352" s="17"/>
      <c r="U352" s="17"/>
    </row>
    <row r="353" s="2" customFormat="1" customHeight="1" spans="1:21">
      <c r="A353" s="11">
        <v>351</v>
      </c>
      <c r="B353" s="12" t="s">
        <v>945</v>
      </c>
      <c r="C353" s="13" t="s">
        <v>946</v>
      </c>
      <c r="D353" s="14" t="s">
        <v>21</v>
      </c>
      <c r="E353" s="12" t="s">
        <v>944</v>
      </c>
      <c r="F353" s="12" t="s">
        <v>65</v>
      </c>
      <c r="G353" s="12">
        <v>54</v>
      </c>
      <c r="H353" s="12">
        <v>4</v>
      </c>
      <c r="I353" s="12" t="s">
        <v>947</v>
      </c>
      <c r="J353" s="14" t="s">
        <v>840</v>
      </c>
      <c r="K353" s="16"/>
      <c r="L353" s="17"/>
      <c r="M353" s="17"/>
      <c r="N353" s="17"/>
      <c r="O353" s="17"/>
      <c r="P353" s="17"/>
      <c r="Q353" s="17"/>
      <c r="R353" s="17"/>
      <c r="S353" s="17"/>
      <c r="T353" s="17"/>
      <c r="U353" s="17"/>
    </row>
    <row r="354" s="2" customFormat="1" customHeight="1" spans="1:21">
      <c r="A354" s="11">
        <v>352</v>
      </c>
      <c r="B354" s="12" t="s">
        <v>948</v>
      </c>
      <c r="C354" s="13" t="s">
        <v>949</v>
      </c>
      <c r="D354" s="14" t="s">
        <v>21</v>
      </c>
      <c r="E354" s="12" t="s">
        <v>944</v>
      </c>
      <c r="F354" s="12" t="s">
        <v>65</v>
      </c>
      <c r="G354" s="12">
        <v>45</v>
      </c>
      <c r="H354" s="12">
        <v>4</v>
      </c>
      <c r="I354" s="12" t="s">
        <v>947</v>
      </c>
      <c r="J354" s="14" t="s">
        <v>840</v>
      </c>
      <c r="K354" s="16"/>
      <c r="L354" s="17"/>
      <c r="M354" s="17"/>
      <c r="N354" s="17"/>
      <c r="O354" s="17"/>
      <c r="P354" s="17"/>
      <c r="Q354" s="17"/>
      <c r="R354" s="17"/>
      <c r="S354" s="17"/>
      <c r="T354" s="17"/>
      <c r="U354" s="17"/>
    </row>
    <row r="355" s="2" customFormat="1" customHeight="1" spans="1:21">
      <c r="A355" s="11">
        <v>353</v>
      </c>
      <c r="B355" s="12" t="s">
        <v>950</v>
      </c>
      <c r="C355" s="13" t="s">
        <v>951</v>
      </c>
      <c r="D355" s="14" t="s">
        <v>21</v>
      </c>
      <c r="E355" s="12" t="s">
        <v>944</v>
      </c>
      <c r="F355" s="12" t="s">
        <v>65</v>
      </c>
      <c r="G355" s="12">
        <v>43</v>
      </c>
      <c r="H355" s="12">
        <v>4</v>
      </c>
      <c r="I355" s="12" t="s">
        <v>947</v>
      </c>
      <c r="J355" s="14" t="s">
        <v>840</v>
      </c>
      <c r="K355" s="16"/>
      <c r="L355" s="17"/>
      <c r="M355" s="17"/>
      <c r="N355" s="17"/>
      <c r="O355" s="17"/>
      <c r="P355" s="17"/>
      <c r="Q355" s="17"/>
      <c r="R355" s="17"/>
      <c r="S355" s="17"/>
      <c r="T355" s="17"/>
      <c r="U355" s="17"/>
    </row>
    <row r="356" s="2" customFormat="1" customHeight="1" spans="1:21">
      <c r="A356" s="11">
        <v>354</v>
      </c>
      <c r="B356" s="12" t="s">
        <v>952</v>
      </c>
      <c r="C356" s="13" t="s">
        <v>953</v>
      </c>
      <c r="D356" s="14" t="s">
        <v>21</v>
      </c>
      <c r="E356" s="12" t="s">
        <v>944</v>
      </c>
      <c r="F356" s="12" t="s">
        <v>65</v>
      </c>
      <c r="G356" s="12">
        <v>51</v>
      </c>
      <c r="H356" s="12">
        <v>4</v>
      </c>
      <c r="I356" s="12" t="s">
        <v>947</v>
      </c>
      <c r="J356" s="14" t="s">
        <v>840</v>
      </c>
      <c r="K356" s="16"/>
      <c r="L356" s="17"/>
      <c r="M356" s="17"/>
      <c r="N356" s="17"/>
      <c r="O356" s="17"/>
      <c r="P356" s="17"/>
      <c r="Q356" s="17"/>
      <c r="R356" s="17"/>
      <c r="S356" s="17"/>
      <c r="T356" s="17"/>
      <c r="U356" s="17"/>
    </row>
    <row r="357" s="2" customFormat="1" customHeight="1" spans="1:21">
      <c r="A357" s="11">
        <v>355</v>
      </c>
      <c r="B357" s="12" t="s">
        <v>954</v>
      </c>
      <c r="C357" s="13" t="s">
        <v>955</v>
      </c>
      <c r="D357" s="14" t="s">
        <v>30</v>
      </c>
      <c r="E357" s="12" t="s">
        <v>945</v>
      </c>
      <c r="F357" s="12" t="s">
        <v>952</v>
      </c>
      <c r="G357" s="12">
        <v>48</v>
      </c>
      <c r="H357" s="12">
        <v>4</v>
      </c>
      <c r="I357" s="12" t="s">
        <v>947</v>
      </c>
      <c r="J357" s="14" t="s">
        <v>840</v>
      </c>
      <c r="K357" s="16"/>
      <c r="L357" s="17"/>
      <c r="M357" s="17"/>
      <c r="N357" s="17"/>
      <c r="O357" s="17"/>
      <c r="P357" s="17"/>
      <c r="Q357" s="17"/>
      <c r="R357" s="17"/>
      <c r="S357" s="17"/>
      <c r="T357" s="17"/>
      <c r="U357" s="17"/>
    </row>
    <row r="358" s="2" customFormat="1" customHeight="1" spans="1:21">
      <c r="A358" s="11">
        <v>356</v>
      </c>
      <c r="B358" s="12" t="s">
        <v>956</v>
      </c>
      <c r="C358" s="13" t="s">
        <v>957</v>
      </c>
      <c r="D358" s="14" t="s">
        <v>55</v>
      </c>
      <c r="E358" s="12" t="s">
        <v>958</v>
      </c>
      <c r="F358" s="12" t="s">
        <v>65</v>
      </c>
      <c r="G358" s="12">
        <v>95</v>
      </c>
      <c r="H358" s="12">
        <v>4</v>
      </c>
      <c r="I358" s="12" t="s">
        <v>857</v>
      </c>
      <c r="J358" s="14" t="s">
        <v>840</v>
      </c>
      <c r="K358" s="16"/>
      <c r="L358" s="17"/>
      <c r="M358" s="17"/>
      <c r="N358" s="17"/>
      <c r="O358" s="17"/>
      <c r="P358" s="17"/>
      <c r="Q358" s="17"/>
      <c r="R358" s="17"/>
      <c r="S358" s="17"/>
      <c r="T358" s="17"/>
      <c r="U358" s="17"/>
    </row>
    <row r="359" s="2" customFormat="1" customHeight="1" spans="1:21">
      <c r="A359" s="11">
        <v>357</v>
      </c>
      <c r="B359" s="12" t="s">
        <v>959</v>
      </c>
      <c r="C359" s="13" t="s">
        <v>960</v>
      </c>
      <c r="D359" s="14" t="s">
        <v>55</v>
      </c>
      <c r="E359" s="12" t="s">
        <v>958</v>
      </c>
      <c r="F359" s="12" t="s">
        <v>65</v>
      </c>
      <c r="G359" s="12">
        <v>90</v>
      </c>
      <c r="H359" s="12">
        <v>4</v>
      </c>
      <c r="I359" s="12" t="s">
        <v>857</v>
      </c>
      <c r="J359" s="14" t="s">
        <v>840</v>
      </c>
      <c r="K359" s="16"/>
      <c r="L359" s="17"/>
      <c r="M359" s="17"/>
      <c r="N359" s="17"/>
      <c r="O359" s="17"/>
      <c r="P359" s="17"/>
      <c r="Q359" s="17"/>
      <c r="R359" s="17"/>
      <c r="S359" s="17"/>
      <c r="T359" s="17"/>
      <c r="U359" s="17"/>
    </row>
    <row r="360" s="2" customFormat="1" customHeight="1" spans="1:21">
      <c r="A360" s="11">
        <v>358</v>
      </c>
      <c r="B360" s="12" t="s">
        <v>961</v>
      </c>
      <c r="C360" s="13" t="s">
        <v>962</v>
      </c>
      <c r="D360" s="14" t="s">
        <v>55</v>
      </c>
      <c r="E360" s="12" t="s">
        <v>958</v>
      </c>
      <c r="F360" s="12" t="s">
        <v>65</v>
      </c>
      <c r="G360" s="12">
        <v>92</v>
      </c>
      <c r="H360" s="12">
        <v>4</v>
      </c>
      <c r="I360" s="12" t="s">
        <v>857</v>
      </c>
      <c r="J360" s="14" t="s">
        <v>840</v>
      </c>
      <c r="K360" s="16"/>
      <c r="L360" s="17"/>
      <c r="M360" s="17"/>
      <c r="N360" s="17"/>
      <c r="O360" s="17"/>
      <c r="P360" s="17"/>
      <c r="Q360" s="17"/>
      <c r="R360" s="17"/>
      <c r="S360" s="17"/>
      <c r="T360" s="17"/>
      <c r="U360" s="17"/>
    </row>
    <row r="361" s="2" customFormat="1" customHeight="1" spans="1:21">
      <c r="A361" s="11">
        <v>359</v>
      </c>
      <c r="B361" s="12" t="s">
        <v>963</v>
      </c>
      <c r="C361" s="13" t="s">
        <v>964</v>
      </c>
      <c r="D361" s="14" t="s">
        <v>55</v>
      </c>
      <c r="E361" s="12" t="s">
        <v>958</v>
      </c>
      <c r="F361" s="12" t="s">
        <v>65</v>
      </c>
      <c r="G361" s="12">
        <v>93</v>
      </c>
      <c r="H361" s="12">
        <v>4</v>
      </c>
      <c r="I361" s="12" t="s">
        <v>857</v>
      </c>
      <c r="J361" s="14" t="s">
        <v>840</v>
      </c>
      <c r="K361" s="16"/>
      <c r="L361" s="17"/>
      <c r="M361" s="17"/>
      <c r="N361" s="17"/>
      <c r="O361" s="17"/>
      <c r="P361" s="17"/>
      <c r="Q361" s="17"/>
      <c r="R361" s="17"/>
      <c r="S361" s="17"/>
      <c r="T361" s="17"/>
      <c r="U361" s="17"/>
    </row>
    <row r="362" s="2" customFormat="1" customHeight="1" spans="1:21">
      <c r="A362" s="11">
        <v>360</v>
      </c>
      <c r="B362" s="12" t="s">
        <v>965</v>
      </c>
      <c r="C362" s="13" t="s">
        <v>966</v>
      </c>
      <c r="D362" s="14" t="s">
        <v>55</v>
      </c>
      <c r="E362" s="12" t="s">
        <v>958</v>
      </c>
      <c r="F362" s="12" t="s">
        <v>65</v>
      </c>
      <c r="G362" s="12">
        <v>92</v>
      </c>
      <c r="H362" s="12">
        <v>4</v>
      </c>
      <c r="I362" s="12" t="s">
        <v>857</v>
      </c>
      <c r="J362" s="14" t="s">
        <v>840</v>
      </c>
      <c r="K362" s="16"/>
      <c r="L362" s="17"/>
      <c r="M362" s="17"/>
      <c r="N362" s="17"/>
      <c r="O362" s="17"/>
      <c r="P362" s="17"/>
      <c r="Q362" s="17"/>
      <c r="R362" s="17"/>
      <c r="S362" s="17"/>
      <c r="T362" s="17"/>
      <c r="U362" s="17"/>
    </row>
    <row r="363" s="2" customFormat="1" customHeight="1" spans="1:21">
      <c r="A363" s="11">
        <v>361</v>
      </c>
      <c r="B363" s="12" t="s">
        <v>967</v>
      </c>
      <c r="C363" s="13" t="s">
        <v>968</v>
      </c>
      <c r="D363" s="14" t="s">
        <v>55</v>
      </c>
      <c r="E363" s="12" t="s">
        <v>958</v>
      </c>
      <c r="F363" s="12" t="s">
        <v>65</v>
      </c>
      <c r="G363" s="12">
        <v>92</v>
      </c>
      <c r="H363" s="12">
        <v>4</v>
      </c>
      <c r="I363" s="12" t="s">
        <v>857</v>
      </c>
      <c r="J363" s="14" t="s">
        <v>840</v>
      </c>
      <c r="K363" s="16"/>
      <c r="L363" s="17"/>
      <c r="M363" s="17"/>
      <c r="N363" s="17"/>
      <c r="O363" s="17"/>
      <c r="P363" s="17"/>
      <c r="Q363" s="17"/>
      <c r="R363" s="17"/>
      <c r="S363" s="17"/>
      <c r="T363" s="17"/>
      <c r="U363" s="17"/>
    </row>
    <row r="364" s="2" customFormat="1" customHeight="1" spans="1:21">
      <c r="A364" s="11">
        <v>362</v>
      </c>
      <c r="B364" s="12" t="s">
        <v>969</v>
      </c>
      <c r="C364" s="13" t="s">
        <v>970</v>
      </c>
      <c r="D364" s="14" t="s">
        <v>55</v>
      </c>
      <c r="E364" s="12" t="s">
        <v>958</v>
      </c>
      <c r="F364" s="12" t="s">
        <v>65</v>
      </c>
      <c r="G364" s="12">
        <v>74</v>
      </c>
      <c r="H364" s="12">
        <v>4</v>
      </c>
      <c r="I364" s="12" t="s">
        <v>857</v>
      </c>
      <c r="J364" s="14" t="s">
        <v>840</v>
      </c>
      <c r="K364" s="16"/>
      <c r="L364" s="17"/>
      <c r="M364" s="17"/>
      <c r="N364" s="17"/>
      <c r="O364" s="17"/>
      <c r="P364" s="17"/>
      <c r="Q364" s="17"/>
      <c r="R364" s="17"/>
      <c r="S364" s="17"/>
      <c r="T364" s="17"/>
      <c r="U364" s="17"/>
    </row>
    <row r="365" s="2" customFormat="1" customHeight="1" spans="1:21">
      <c r="A365" s="11">
        <v>363</v>
      </c>
      <c r="B365" s="12" t="s">
        <v>971</v>
      </c>
      <c r="C365" s="13" t="s">
        <v>972</v>
      </c>
      <c r="D365" s="14" t="s">
        <v>21</v>
      </c>
      <c r="E365" s="12" t="s">
        <v>973</v>
      </c>
      <c r="F365" s="12" t="s">
        <v>974</v>
      </c>
      <c r="G365" s="12">
        <v>33</v>
      </c>
      <c r="H365" s="12">
        <v>4</v>
      </c>
      <c r="I365" s="12" t="s">
        <v>975</v>
      </c>
      <c r="J365" s="14" t="s">
        <v>840</v>
      </c>
      <c r="K365" s="16"/>
      <c r="L365" s="17"/>
      <c r="M365" s="17"/>
      <c r="N365" s="17"/>
      <c r="O365" s="17"/>
      <c r="P365" s="17"/>
      <c r="Q365" s="17"/>
      <c r="R365" s="17"/>
      <c r="S365" s="17"/>
      <c r="T365" s="17"/>
      <c r="U365" s="17"/>
    </row>
    <row r="366" s="2" customFormat="1" customHeight="1" spans="1:21">
      <c r="A366" s="11">
        <v>364</v>
      </c>
      <c r="B366" s="12" t="s">
        <v>976</v>
      </c>
      <c r="C366" s="13" t="s">
        <v>977</v>
      </c>
      <c r="D366" s="14" t="s">
        <v>21</v>
      </c>
      <c r="E366" s="12" t="s">
        <v>973</v>
      </c>
      <c r="F366" s="12" t="s">
        <v>974</v>
      </c>
      <c r="G366" s="12">
        <v>34</v>
      </c>
      <c r="H366" s="12">
        <v>4</v>
      </c>
      <c r="I366" s="12" t="s">
        <v>975</v>
      </c>
      <c r="J366" s="14" t="s">
        <v>840</v>
      </c>
      <c r="K366" s="16"/>
      <c r="L366" s="17"/>
      <c r="M366" s="17"/>
      <c r="N366" s="17"/>
      <c r="O366" s="17"/>
      <c r="P366" s="17"/>
      <c r="Q366" s="17"/>
      <c r="R366" s="17"/>
      <c r="S366" s="17"/>
      <c r="T366" s="17"/>
      <c r="U366" s="17"/>
    </row>
    <row r="367" s="2" customFormat="1" customHeight="1" spans="1:21">
      <c r="A367" s="11">
        <v>365</v>
      </c>
      <c r="B367" s="12" t="s">
        <v>978</v>
      </c>
      <c r="C367" s="13" t="s">
        <v>979</v>
      </c>
      <c r="D367" s="14" t="s">
        <v>21</v>
      </c>
      <c r="E367" s="12" t="s">
        <v>944</v>
      </c>
      <c r="F367" s="12" t="s">
        <v>980</v>
      </c>
      <c r="G367" s="12">
        <v>78</v>
      </c>
      <c r="H367" s="12">
        <v>4</v>
      </c>
      <c r="I367" s="12" t="s">
        <v>975</v>
      </c>
      <c r="J367" s="14" t="s">
        <v>840</v>
      </c>
      <c r="K367" s="16"/>
      <c r="L367" s="17"/>
      <c r="M367" s="17"/>
      <c r="N367" s="17"/>
      <c r="O367" s="17"/>
      <c r="P367" s="17"/>
      <c r="Q367" s="17"/>
      <c r="R367" s="17"/>
      <c r="S367" s="17"/>
      <c r="T367" s="17"/>
      <c r="U367" s="17"/>
    </row>
    <row r="368" s="2" customFormat="1" customHeight="1" spans="1:21">
      <c r="A368" s="11">
        <v>366</v>
      </c>
      <c r="B368" s="12" t="s">
        <v>980</v>
      </c>
      <c r="C368" s="13" t="s">
        <v>981</v>
      </c>
      <c r="D368" s="14" t="s">
        <v>30</v>
      </c>
      <c r="E368" s="12" t="s">
        <v>982</v>
      </c>
      <c r="F368" s="12" t="s">
        <v>978</v>
      </c>
      <c r="G368" s="12">
        <v>49</v>
      </c>
      <c r="H368" s="12">
        <v>4</v>
      </c>
      <c r="I368" s="12" t="s">
        <v>975</v>
      </c>
      <c r="J368" s="14" t="s">
        <v>840</v>
      </c>
      <c r="K368" s="16"/>
      <c r="L368" s="17"/>
      <c r="M368" s="17"/>
      <c r="N368" s="17"/>
      <c r="O368" s="17"/>
      <c r="P368" s="17"/>
      <c r="Q368" s="17"/>
      <c r="R368" s="17"/>
      <c r="S368" s="17"/>
      <c r="T368" s="17"/>
      <c r="U368" s="17"/>
    </row>
    <row r="369" s="2" customFormat="1" customHeight="1" spans="1:21">
      <c r="A369" s="11">
        <v>367</v>
      </c>
      <c r="B369" s="12" t="s">
        <v>983</v>
      </c>
      <c r="C369" s="13" t="s">
        <v>984</v>
      </c>
      <c r="D369" s="14" t="s">
        <v>55</v>
      </c>
      <c r="E369" s="12" t="s">
        <v>985</v>
      </c>
      <c r="F369" s="12" t="s">
        <v>65</v>
      </c>
      <c r="G369" s="12">
        <v>49</v>
      </c>
      <c r="H369" s="12">
        <v>4</v>
      </c>
      <c r="I369" s="12" t="s">
        <v>986</v>
      </c>
      <c r="J369" s="14" t="s">
        <v>840</v>
      </c>
      <c r="K369" s="16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s="2" customFormat="1" customHeight="1" spans="1:21">
      <c r="A370" s="11">
        <v>368</v>
      </c>
      <c r="B370" s="12" t="s">
        <v>987</v>
      </c>
      <c r="C370" s="13" t="s">
        <v>988</v>
      </c>
      <c r="D370" s="14" t="s">
        <v>55</v>
      </c>
      <c r="E370" s="12" t="s">
        <v>985</v>
      </c>
      <c r="F370" s="12" t="s">
        <v>65</v>
      </c>
      <c r="G370" s="12">
        <v>38</v>
      </c>
      <c r="H370" s="12">
        <v>4</v>
      </c>
      <c r="I370" s="12" t="s">
        <v>986</v>
      </c>
      <c r="J370" s="14" t="s">
        <v>840</v>
      </c>
      <c r="K370" s="16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s="2" customFormat="1" customHeight="1" spans="1:21">
      <c r="A371" s="11">
        <v>369</v>
      </c>
      <c r="B371" s="12" t="s">
        <v>989</v>
      </c>
      <c r="C371" s="13" t="s">
        <v>990</v>
      </c>
      <c r="D371" s="14" t="s">
        <v>55</v>
      </c>
      <c r="E371" s="12" t="s">
        <v>985</v>
      </c>
      <c r="F371" s="12" t="s">
        <v>65</v>
      </c>
      <c r="G371" s="12">
        <v>34</v>
      </c>
      <c r="H371" s="12">
        <v>4</v>
      </c>
      <c r="I371" s="12" t="s">
        <v>986</v>
      </c>
      <c r="J371" s="14" t="s">
        <v>840</v>
      </c>
      <c r="K371" s="16"/>
      <c r="L371" s="17"/>
      <c r="M371" s="17"/>
      <c r="N371" s="17"/>
      <c r="O371" s="17"/>
      <c r="P371" s="17"/>
      <c r="Q371" s="17"/>
      <c r="R371" s="17"/>
      <c r="S371" s="17"/>
      <c r="T371" s="17"/>
      <c r="U371" s="17"/>
    </row>
    <row r="372" s="2" customFormat="1" customHeight="1" spans="1:21">
      <c r="A372" s="11">
        <v>370</v>
      </c>
      <c r="B372" s="12" t="s">
        <v>991</v>
      </c>
      <c r="C372" s="13" t="s">
        <v>992</v>
      </c>
      <c r="D372" s="14" t="s">
        <v>55</v>
      </c>
      <c r="E372" s="12" t="s">
        <v>985</v>
      </c>
      <c r="F372" s="12" t="s">
        <v>65</v>
      </c>
      <c r="G372" s="12">
        <v>37</v>
      </c>
      <c r="H372" s="12">
        <v>4</v>
      </c>
      <c r="I372" s="12" t="s">
        <v>986</v>
      </c>
      <c r="J372" s="14" t="s">
        <v>840</v>
      </c>
      <c r="K372" s="16"/>
      <c r="L372" s="17"/>
      <c r="M372" s="17"/>
      <c r="N372" s="17"/>
      <c r="O372" s="17"/>
      <c r="P372" s="17"/>
      <c r="Q372" s="17"/>
      <c r="R372" s="17"/>
      <c r="S372" s="17"/>
      <c r="T372" s="17"/>
      <c r="U372" s="17"/>
    </row>
    <row r="373" s="2" customFormat="1" customHeight="1" spans="1:21">
      <c r="A373" s="11">
        <v>371</v>
      </c>
      <c r="B373" s="12" t="s">
        <v>985</v>
      </c>
      <c r="C373" s="13" t="s">
        <v>993</v>
      </c>
      <c r="D373" s="14" t="s">
        <v>30</v>
      </c>
      <c r="E373" s="12" t="s">
        <v>994</v>
      </c>
      <c r="F373" s="12" t="s">
        <v>65</v>
      </c>
      <c r="G373" s="12">
        <v>56</v>
      </c>
      <c r="H373" s="12">
        <v>4</v>
      </c>
      <c r="I373" s="12" t="s">
        <v>986</v>
      </c>
      <c r="J373" s="14" t="s">
        <v>840</v>
      </c>
      <c r="K373" s="16"/>
      <c r="L373" s="17"/>
      <c r="M373" s="17"/>
      <c r="N373" s="17"/>
      <c r="O373" s="17"/>
      <c r="P373" s="17"/>
      <c r="Q373" s="17"/>
      <c r="R373" s="17"/>
      <c r="S373" s="17"/>
      <c r="T373" s="17"/>
      <c r="U373" s="17"/>
    </row>
    <row r="374" s="2" customFormat="1" customHeight="1" spans="1:21">
      <c r="A374" s="11">
        <v>372</v>
      </c>
      <c r="B374" s="12" t="s">
        <v>995</v>
      </c>
      <c r="C374" s="13" t="s">
        <v>996</v>
      </c>
      <c r="D374" s="14" t="s">
        <v>14</v>
      </c>
      <c r="E374" s="12" t="s">
        <v>997</v>
      </c>
      <c r="F374" s="12" t="s">
        <v>65</v>
      </c>
      <c r="G374" s="12">
        <v>99</v>
      </c>
      <c r="H374" s="12">
        <v>4</v>
      </c>
      <c r="I374" s="12" t="s">
        <v>998</v>
      </c>
      <c r="J374" s="14" t="s">
        <v>840</v>
      </c>
      <c r="K374" s="16"/>
      <c r="L374" s="17"/>
      <c r="M374" s="17"/>
      <c r="N374" s="17"/>
      <c r="O374" s="17"/>
      <c r="P374" s="17"/>
      <c r="Q374" s="17"/>
      <c r="R374" s="17"/>
      <c r="S374" s="17"/>
      <c r="T374" s="17"/>
      <c r="U374" s="17"/>
    </row>
    <row r="375" s="2" customFormat="1" customHeight="1" spans="1:21">
      <c r="A375" s="11">
        <v>373</v>
      </c>
      <c r="B375" s="12" t="s">
        <v>999</v>
      </c>
      <c r="C375" s="13" t="s">
        <v>1000</v>
      </c>
      <c r="D375" s="14" t="s">
        <v>14</v>
      </c>
      <c r="E375" s="12" t="s">
        <v>997</v>
      </c>
      <c r="F375" s="12" t="s">
        <v>65</v>
      </c>
      <c r="G375" s="12">
        <v>79</v>
      </c>
      <c r="H375" s="12">
        <v>4</v>
      </c>
      <c r="I375" s="12" t="s">
        <v>998</v>
      </c>
      <c r="J375" s="14" t="s">
        <v>840</v>
      </c>
      <c r="K375" s="16"/>
      <c r="L375" s="17"/>
      <c r="M375" s="17"/>
      <c r="N375" s="17"/>
      <c r="O375" s="17"/>
      <c r="P375" s="17"/>
      <c r="Q375" s="17"/>
      <c r="R375" s="17"/>
      <c r="S375" s="17"/>
      <c r="T375" s="17"/>
      <c r="U375" s="17"/>
    </row>
    <row r="376" s="2" customFormat="1" customHeight="1" spans="1:21">
      <c r="A376" s="11">
        <v>374</v>
      </c>
      <c r="B376" s="12" t="s">
        <v>1001</v>
      </c>
      <c r="C376" s="13" t="s">
        <v>1002</v>
      </c>
      <c r="D376" s="14" t="s">
        <v>14</v>
      </c>
      <c r="E376" s="12" t="s">
        <v>997</v>
      </c>
      <c r="F376" s="12" t="s">
        <v>65</v>
      </c>
      <c r="G376" s="12">
        <v>70</v>
      </c>
      <c r="H376" s="12">
        <v>4</v>
      </c>
      <c r="I376" s="12" t="s">
        <v>998</v>
      </c>
      <c r="J376" s="14" t="s">
        <v>840</v>
      </c>
      <c r="K376" s="16"/>
      <c r="L376" s="17"/>
      <c r="M376" s="17"/>
      <c r="N376" s="17"/>
      <c r="O376" s="17"/>
      <c r="P376" s="17"/>
      <c r="Q376" s="17"/>
      <c r="R376" s="17"/>
      <c r="S376" s="17"/>
      <c r="T376" s="17"/>
      <c r="U376" s="17"/>
    </row>
    <row r="377" s="2" customFormat="1" customHeight="1" spans="1:21">
      <c r="A377" s="11">
        <v>375</v>
      </c>
      <c r="B377" s="12" t="s">
        <v>1003</v>
      </c>
      <c r="C377" s="13" t="s">
        <v>1004</v>
      </c>
      <c r="D377" s="14" t="s">
        <v>14</v>
      </c>
      <c r="E377" s="12" t="s">
        <v>997</v>
      </c>
      <c r="F377" s="12" t="s">
        <v>65</v>
      </c>
      <c r="G377" s="12">
        <v>66</v>
      </c>
      <c r="H377" s="12">
        <v>4</v>
      </c>
      <c r="I377" s="12" t="s">
        <v>998</v>
      </c>
      <c r="J377" s="14" t="s">
        <v>840</v>
      </c>
      <c r="K377" s="16"/>
      <c r="L377" s="17"/>
      <c r="M377" s="17"/>
      <c r="N377" s="17"/>
      <c r="O377" s="17"/>
      <c r="P377" s="17"/>
      <c r="Q377" s="17"/>
      <c r="R377" s="17"/>
      <c r="S377" s="17"/>
      <c r="T377" s="17"/>
      <c r="U377" s="17"/>
    </row>
    <row r="378" s="2" customFormat="1" customHeight="1" spans="1:21">
      <c r="A378" s="11">
        <v>376</v>
      </c>
      <c r="B378" s="12" t="s">
        <v>1005</v>
      </c>
      <c r="C378" s="13" t="s">
        <v>1006</v>
      </c>
      <c r="D378" s="14" t="s">
        <v>14</v>
      </c>
      <c r="E378" s="12" t="s">
        <v>997</v>
      </c>
      <c r="F378" s="12" t="s">
        <v>65</v>
      </c>
      <c r="G378" s="12">
        <v>59</v>
      </c>
      <c r="H378" s="12">
        <v>4</v>
      </c>
      <c r="I378" s="12" t="s">
        <v>998</v>
      </c>
      <c r="J378" s="14" t="s">
        <v>840</v>
      </c>
      <c r="K378" s="16"/>
      <c r="L378" s="17"/>
      <c r="M378" s="17"/>
      <c r="N378" s="17"/>
      <c r="O378" s="17"/>
      <c r="P378" s="17"/>
      <c r="Q378" s="17"/>
      <c r="R378" s="17"/>
      <c r="S378" s="17"/>
      <c r="T378" s="17"/>
      <c r="U378" s="17"/>
    </row>
    <row r="379" s="2" customFormat="1" customHeight="1" spans="1:21">
      <c r="A379" s="11">
        <v>377</v>
      </c>
      <c r="B379" s="12" t="s">
        <v>1007</v>
      </c>
      <c r="C379" s="13" t="s">
        <v>1008</v>
      </c>
      <c r="D379" s="14" t="s">
        <v>30</v>
      </c>
      <c r="E379" s="12" t="s">
        <v>997</v>
      </c>
      <c r="F379" s="12" t="s">
        <v>65</v>
      </c>
      <c r="G379" s="12">
        <v>63</v>
      </c>
      <c r="H379" s="12">
        <v>4</v>
      </c>
      <c r="I379" s="12" t="s">
        <v>1009</v>
      </c>
      <c r="J379" s="14" t="s">
        <v>840</v>
      </c>
      <c r="K379" s="16"/>
      <c r="L379" s="17"/>
      <c r="M379" s="17"/>
      <c r="N379" s="17"/>
      <c r="O379" s="17"/>
      <c r="P379" s="17"/>
      <c r="Q379" s="17"/>
      <c r="R379" s="17"/>
      <c r="S379" s="17"/>
      <c r="T379" s="17"/>
      <c r="U379" s="17"/>
    </row>
    <row r="380" s="2" customFormat="1" customHeight="1" spans="1:21">
      <c r="A380" s="11">
        <v>378</v>
      </c>
      <c r="B380" s="12" t="s">
        <v>1010</v>
      </c>
      <c r="C380" s="13" t="s">
        <v>1011</v>
      </c>
      <c r="D380" s="14" t="s">
        <v>30</v>
      </c>
      <c r="E380" s="12" t="s">
        <v>997</v>
      </c>
      <c r="F380" s="12" t="s">
        <v>65</v>
      </c>
      <c r="G380" s="12">
        <v>89</v>
      </c>
      <c r="H380" s="12">
        <v>4</v>
      </c>
      <c r="I380" s="12" t="s">
        <v>1009</v>
      </c>
      <c r="J380" s="14" t="s">
        <v>840</v>
      </c>
      <c r="K380" s="16"/>
      <c r="L380" s="17"/>
      <c r="M380" s="17"/>
      <c r="N380" s="17"/>
      <c r="O380" s="17"/>
      <c r="P380" s="17"/>
      <c r="Q380" s="17"/>
      <c r="R380" s="17"/>
      <c r="S380" s="17"/>
      <c r="T380" s="17"/>
      <c r="U380" s="17"/>
    </row>
    <row r="381" s="2" customFormat="1" customHeight="1" spans="1:21">
      <c r="A381" s="11">
        <v>379</v>
      </c>
      <c r="B381" s="12" t="s">
        <v>1012</v>
      </c>
      <c r="C381" s="13" t="s">
        <v>1013</v>
      </c>
      <c r="D381" s="14" t="s">
        <v>55</v>
      </c>
      <c r="E381" s="12" t="s">
        <v>1007</v>
      </c>
      <c r="F381" s="12" t="s">
        <v>65</v>
      </c>
      <c r="G381" s="12">
        <v>34</v>
      </c>
      <c r="H381" s="12">
        <v>4</v>
      </c>
      <c r="I381" s="12" t="s">
        <v>1009</v>
      </c>
      <c r="J381" s="14" t="s">
        <v>840</v>
      </c>
      <c r="K381" s="16"/>
      <c r="L381" s="17"/>
      <c r="M381" s="17"/>
      <c r="N381" s="17"/>
      <c r="O381" s="17"/>
      <c r="P381" s="17"/>
      <c r="Q381" s="17"/>
      <c r="R381" s="17"/>
      <c r="S381" s="17"/>
      <c r="T381" s="17"/>
      <c r="U381" s="17"/>
    </row>
    <row r="382" s="2" customFormat="1" customHeight="1" spans="1:21">
      <c r="A382" s="11">
        <v>380</v>
      </c>
      <c r="B382" s="12" t="s">
        <v>1014</v>
      </c>
      <c r="C382" s="13" t="s">
        <v>1015</v>
      </c>
      <c r="D382" s="14" t="s">
        <v>55</v>
      </c>
      <c r="E382" s="12" t="s">
        <v>1007</v>
      </c>
      <c r="F382" s="12" t="s">
        <v>65</v>
      </c>
      <c r="G382" s="12">
        <v>32</v>
      </c>
      <c r="H382" s="12">
        <v>4</v>
      </c>
      <c r="I382" s="12" t="s">
        <v>1009</v>
      </c>
      <c r="J382" s="14" t="s">
        <v>840</v>
      </c>
      <c r="K382" s="16"/>
      <c r="L382" s="17"/>
      <c r="M382" s="17"/>
      <c r="N382" s="17"/>
      <c r="O382" s="17"/>
      <c r="P382" s="17"/>
      <c r="Q382" s="17"/>
      <c r="R382" s="17"/>
      <c r="S382" s="17"/>
      <c r="T382" s="17"/>
      <c r="U382" s="17"/>
    </row>
    <row r="383" s="2" customFormat="1" customHeight="1" spans="1:21">
      <c r="A383" s="11">
        <v>381</v>
      </c>
      <c r="B383" s="12" t="s">
        <v>1016</v>
      </c>
      <c r="C383" s="13" t="s">
        <v>1017</v>
      </c>
      <c r="D383" s="14" t="s">
        <v>55</v>
      </c>
      <c r="E383" s="12" t="s">
        <v>1007</v>
      </c>
      <c r="F383" s="12" t="s">
        <v>65</v>
      </c>
      <c r="G383" s="12">
        <v>19</v>
      </c>
      <c r="H383" s="12">
        <v>4</v>
      </c>
      <c r="I383" s="12" t="s">
        <v>1009</v>
      </c>
      <c r="J383" s="14" t="s">
        <v>840</v>
      </c>
      <c r="K383" s="16"/>
      <c r="L383" s="17"/>
      <c r="M383" s="17"/>
      <c r="N383" s="17"/>
      <c r="O383" s="17"/>
      <c r="P383" s="17"/>
      <c r="Q383" s="17"/>
      <c r="R383" s="17"/>
      <c r="S383" s="17"/>
      <c r="T383" s="17"/>
      <c r="U383" s="17"/>
    </row>
    <row r="384" s="2" customFormat="1" customHeight="1" spans="1:21">
      <c r="A384" s="11">
        <v>382</v>
      </c>
      <c r="B384" s="12" t="s">
        <v>1018</v>
      </c>
      <c r="C384" s="13" t="s">
        <v>1019</v>
      </c>
      <c r="D384" s="14" t="s">
        <v>55</v>
      </c>
      <c r="E384" s="12" t="s">
        <v>1007</v>
      </c>
      <c r="F384" s="12" t="s">
        <v>65</v>
      </c>
      <c r="G384" s="12">
        <v>40</v>
      </c>
      <c r="H384" s="12">
        <v>4</v>
      </c>
      <c r="I384" s="12" t="s">
        <v>1009</v>
      </c>
      <c r="J384" s="14" t="s">
        <v>840</v>
      </c>
      <c r="K384" s="16"/>
      <c r="L384" s="17"/>
      <c r="M384" s="17"/>
      <c r="N384" s="17"/>
      <c r="O384" s="17"/>
      <c r="P384" s="17"/>
      <c r="Q384" s="17"/>
      <c r="R384" s="17"/>
      <c r="S384" s="17"/>
      <c r="T384" s="17"/>
      <c r="U384" s="17"/>
    </row>
    <row r="385" s="2" customFormat="1" customHeight="1" spans="1:21">
      <c r="A385" s="11">
        <v>383</v>
      </c>
      <c r="B385" s="12" t="s">
        <v>1020</v>
      </c>
      <c r="C385" s="13" t="s">
        <v>1021</v>
      </c>
      <c r="D385" s="14" t="s">
        <v>55</v>
      </c>
      <c r="E385" s="12" t="s">
        <v>1007</v>
      </c>
      <c r="F385" s="12" t="s">
        <v>65</v>
      </c>
      <c r="G385" s="12">
        <v>17</v>
      </c>
      <c r="H385" s="12">
        <v>4</v>
      </c>
      <c r="I385" s="12" t="s">
        <v>1009</v>
      </c>
      <c r="J385" s="14" t="s">
        <v>840</v>
      </c>
      <c r="K385" s="16"/>
      <c r="L385" s="17"/>
      <c r="M385" s="17"/>
      <c r="N385" s="17"/>
      <c r="O385" s="17"/>
      <c r="P385" s="17"/>
      <c r="Q385" s="17"/>
      <c r="R385" s="17"/>
      <c r="S385" s="17"/>
      <c r="T385" s="17"/>
      <c r="U385" s="17"/>
    </row>
    <row r="386" s="2" customFormat="1" customHeight="1" spans="1:21">
      <c r="A386" s="11">
        <v>384</v>
      </c>
      <c r="B386" s="12" t="s">
        <v>1022</v>
      </c>
      <c r="C386" s="13" t="s">
        <v>1023</v>
      </c>
      <c r="D386" s="14" t="s">
        <v>14</v>
      </c>
      <c r="E386" s="12" t="s">
        <v>1024</v>
      </c>
      <c r="F386" s="12" t="s">
        <v>1025</v>
      </c>
      <c r="G386" s="12">
        <v>35</v>
      </c>
      <c r="H386" s="12">
        <v>4</v>
      </c>
      <c r="I386" s="12" t="s">
        <v>1009</v>
      </c>
      <c r="J386" s="14" t="s">
        <v>840</v>
      </c>
      <c r="K386" s="16"/>
      <c r="L386" s="17"/>
      <c r="M386" s="17"/>
      <c r="N386" s="17"/>
      <c r="O386" s="17"/>
      <c r="P386" s="17"/>
      <c r="Q386" s="17"/>
      <c r="R386" s="17"/>
      <c r="S386" s="17"/>
      <c r="T386" s="17"/>
      <c r="U386" s="17"/>
    </row>
    <row r="387" s="2" customFormat="1" customHeight="1" spans="1:21">
      <c r="A387" s="11">
        <v>385</v>
      </c>
      <c r="B387" s="12" t="s">
        <v>1026</v>
      </c>
      <c r="C387" s="13" t="s">
        <v>1027</v>
      </c>
      <c r="D387" s="14" t="s">
        <v>14</v>
      </c>
      <c r="E387" s="12" t="s">
        <v>1024</v>
      </c>
      <c r="F387" s="12" t="s">
        <v>1025</v>
      </c>
      <c r="G387" s="12">
        <v>33</v>
      </c>
      <c r="H387" s="12">
        <v>4</v>
      </c>
      <c r="I387" s="12" t="s">
        <v>1009</v>
      </c>
      <c r="J387" s="14" t="s">
        <v>840</v>
      </c>
      <c r="K387" s="16"/>
      <c r="L387" s="17"/>
      <c r="M387" s="17"/>
      <c r="N387" s="17"/>
      <c r="O387" s="17"/>
      <c r="P387" s="17"/>
      <c r="Q387" s="17"/>
      <c r="R387" s="17"/>
      <c r="S387" s="17"/>
      <c r="T387" s="17"/>
      <c r="U387" s="17"/>
    </row>
    <row r="388" s="2" customFormat="1" customHeight="1" spans="1:21">
      <c r="A388" s="11">
        <v>386</v>
      </c>
      <c r="B388" s="12" t="s">
        <v>1028</v>
      </c>
      <c r="C388" s="13" t="s">
        <v>1029</v>
      </c>
      <c r="D388" s="14" t="s">
        <v>14</v>
      </c>
      <c r="E388" s="12" t="s">
        <v>1024</v>
      </c>
      <c r="F388" s="12" t="s">
        <v>1025</v>
      </c>
      <c r="G388" s="12">
        <v>21</v>
      </c>
      <c r="H388" s="12">
        <v>4</v>
      </c>
      <c r="I388" s="12" t="s">
        <v>1009</v>
      </c>
      <c r="J388" s="14" t="s">
        <v>840</v>
      </c>
      <c r="K388" s="16"/>
      <c r="L388" s="17"/>
      <c r="M388" s="17"/>
      <c r="N388" s="17"/>
      <c r="O388" s="17"/>
      <c r="P388" s="17"/>
      <c r="Q388" s="17"/>
      <c r="R388" s="17"/>
      <c r="S388" s="17"/>
      <c r="T388" s="17"/>
      <c r="U388" s="17"/>
    </row>
    <row r="389" s="2" customFormat="1" customHeight="1" spans="1:21">
      <c r="A389" s="11">
        <v>387</v>
      </c>
      <c r="B389" s="12" t="s">
        <v>1030</v>
      </c>
      <c r="C389" s="13" t="s">
        <v>1031</v>
      </c>
      <c r="D389" s="14" t="s">
        <v>14</v>
      </c>
      <c r="E389" s="12" t="s">
        <v>1024</v>
      </c>
      <c r="F389" s="12" t="s">
        <v>1025</v>
      </c>
      <c r="G389" s="12">
        <v>20</v>
      </c>
      <c r="H389" s="12">
        <v>4</v>
      </c>
      <c r="I389" s="12" t="s">
        <v>1009</v>
      </c>
      <c r="J389" s="14" t="s">
        <v>840</v>
      </c>
      <c r="K389" s="16"/>
      <c r="L389" s="17"/>
      <c r="M389" s="17"/>
      <c r="N389" s="17"/>
      <c r="O389" s="17"/>
      <c r="P389" s="17"/>
      <c r="Q389" s="17"/>
      <c r="R389" s="17"/>
      <c r="S389" s="17"/>
      <c r="T389" s="17"/>
      <c r="U389" s="17"/>
    </row>
    <row r="390" s="2" customFormat="1" customHeight="1" spans="1:21">
      <c r="A390" s="11">
        <v>388</v>
      </c>
      <c r="B390" s="12" t="s">
        <v>1025</v>
      </c>
      <c r="C390" s="13" t="s">
        <v>1032</v>
      </c>
      <c r="D390" s="14" t="s">
        <v>55</v>
      </c>
      <c r="E390" s="12" t="s">
        <v>1026</v>
      </c>
      <c r="F390" s="12" t="s">
        <v>1033</v>
      </c>
      <c r="G390" s="12">
        <v>56</v>
      </c>
      <c r="H390" s="12">
        <v>4</v>
      </c>
      <c r="I390" s="12" t="s">
        <v>1009</v>
      </c>
      <c r="J390" s="14" t="s">
        <v>840</v>
      </c>
      <c r="K390" s="16"/>
      <c r="L390" s="17"/>
      <c r="M390" s="17"/>
      <c r="N390" s="17"/>
      <c r="O390" s="17"/>
      <c r="P390" s="17"/>
      <c r="Q390" s="17"/>
      <c r="R390" s="17"/>
      <c r="S390" s="17"/>
      <c r="T390" s="17"/>
      <c r="U390" s="17"/>
    </row>
    <row r="391" s="2" customFormat="1" customHeight="1" spans="1:21">
      <c r="A391" s="11">
        <v>389</v>
      </c>
      <c r="B391" s="12" t="s">
        <v>1024</v>
      </c>
      <c r="C391" s="13" t="s">
        <v>1034</v>
      </c>
      <c r="D391" s="14" t="s">
        <v>55</v>
      </c>
      <c r="E391" s="12" t="s">
        <v>1026</v>
      </c>
      <c r="F391" s="12" t="s">
        <v>1033</v>
      </c>
      <c r="G391" s="12">
        <v>59</v>
      </c>
      <c r="H391" s="12">
        <v>4</v>
      </c>
      <c r="I391" s="12" t="s">
        <v>1009</v>
      </c>
      <c r="J391" s="14" t="s">
        <v>840</v>
      </c>
      <c r="K391" s="16"/>
      <c r="L391" s="17"/>
      <c r="M391" s="17"/>
      <c r="N391" s="17"/>
      <c r="O391" s="17"/>
      <c r="P391" s="17"/>
      <c r="Q391" s="17"/>
      <c r="R391" s="17"/>
      <c r="S391" s="17"/>
      <c r="T391" s="17"/>
      <c r="U391" s="17"/>
    </row>
    <row r="392" s="2" customFormat="1" customHeight="1" spans="1:21">
      <c r="A392" s="11">
        <v>390</v>
      </c>
      <c r="B392" s="12" t="s">
        <v>1035</v>
      </c>
      <c r="C392" s="13" t="s">
        <v>1036</v>
      </c>
      <c r="D392" s="14" t="s">
        <v>55</v>
      </c>
      <c r="E392" s="12" t="s">
        <v>1037</v>
      </c>
      <c r="F392" s="12" t="s">
        <v>1038</v>
      </c>
      <c r="G392" s="12">
        <v>40</v>
      </c>
      <c r="H392" s="12">
        <v>4</v>
      </c>
      <c r="I392" s="12" t="s">
        <v>1039</v>
      </c>
      <c r="J392" s="14" t="s">
        <v>840</v>
      </c>
      <c r="K392" s="16"/>
      <c r="L392" s="17"/>
      <c r="M392" s="17"/>
      <c r="N392" s="17"/>
      <c r="O392" s="17"/>
      <c r="P392" s="17"/>
      <c r="Q392" s="17"/>
      <c r="R392" s="17"/>
      <c r="S392" s="17"/>
      <c r="T392" s="17"/>
      <c r="U392" s="17"/>
    </row>
    <row r="393" s="2" customFormat="1" customHeight="1" spans="1:21">
      <c r="A393" s="11">
        <v>391</v>
      </c>
      <c r="B393" s="12" t="s">
        <v>1040</v>
      </c>
      <c r="C393" s="13" t="s">
        <v>1041</v>
      </c>
      <c r="D393" s="14" t="s">
        <v>55</v>
      </c>
      <c r="E393" s="12" t="s">
        <v>1037</v>
      </c>
      <c r="F393" s="12" t="s">
        <v>1038</v>
      </c>
      <c r="G393" s="12">
        <v>38</v>
      </c>
      <c r="H393" s="12">
        <v>4</v>
      </c>
      <c r="I393" s="12" t="s">
        <v>1039</v>
      </c>
      <c r="J393" s="14" t="s">
        <v>840</v>
      </c>
      <c r="K393" s="16"/>
      <c r="L393" s="17"/>
      <c r="M393" s="17"/>
      <c r="N393" s="17"/>
      <c r="O393" s="17"/>
      <c r="P393" s="17"/>
      <c r="Q393" s="17"/>
      <c r="R393" s="17"/>
      <c r="S393" s="17"/>
      <c r="T393" s="17"/>
      <c r="U393" s="17"/>
    </row>
    <row r="394" s="2" customFormat="1" customHeight="1" spans="1:21">
      <c r="A394" s="11">
        <v>392</v>
      </c>
      <c r="B394" s="12" t="s">
        <v>1042</v>
      </c>
      <c r="C394" s="13" t="s">
        <v>1043</v>
      </c>
      <c r="D394" s="14" t="s">
        <v>55</v>
      </c>
      <c r="E394" s="12" t="s">
        <v>1037</v>
      </c>
      <c r="F394" s="12" t="s">
        <v>1038</v>
      </c>
      <c r="G394" s="12">
        <v>38</v>
      </c>
      <c r="H394" s="12">
        <v>4</v>
      </c>
      <c r="I394" s="12" t="s">
        <v>1039</v>
      </c>
      <c r="J394" s="14" t="s">
        <v>840</v>
      </c>
      <c r="K394" s="16"/>
      <c r="L394" s="17"/>
      <c r="M394" s="17"/>
      <c r="N394" s="17"/>
      <c r="O394" s="17"/>
      <c r="P394" s="17"/>
      <c r="Q394" s="17"/>
      <c r="R394" s="17"/>
      <c r="S394" s="17"/>
      <c r="T394" s="17"/>
      <c r="U394" s="17"/>
    </row>
    <row r="395" s="2" customFormat="1" customHeight="1" spans="1:21">
      <c r="A395" s="11">
        <v>393</v>
      </c>
      <c r="B395" s="12" t="s">
        <v>1044</v>
      </c>
      <c r="C395" s="13" t="s">
        <v>1045</v>
      </c>
      <c r="D395" s="14" t="s">
        <v>55</v>
      </c>
      <c r="E395" s="12" t="s">
        <v>1037</v>
      </c>
      <c r="F395" s="12" t="s">
        <v>1038</v>
      </c>
      <c r="G395" s="12">
        <v>63</v>
      </c>
      <c r="H395" s="12">
        <v>4</v>
      </c>
      <c r="I395" s="12" t="s">
        <v>1039</v>
      </c>
      <c r="J395" s="14" t="s">
        <v>840</v>
      </c>
      <c r="K395" s="16"/>
      <c r="L395" s="17"/>
      <c r="M395" s="17"/>
      <c r="N395" s="17"/>
      <c r="O395" s="17"/>
      <c r="P395" s="17"/>
      <c r="Q395" s="17"/>
      <c r="R395" s="17"/>
      <c r="S395" s="17"/>
      <c r="T395" s="17"/>
      <c r="U395" s="17"/>
    </row>
    <row r="396" s="2" customFormat="1" customHeight="1" spans="1:21">
      <c r="A396" s="11">
        <v>394</v>
      </c>
      <c r="B396" s="12" t="s">
        <v>1046</v>
      </c>
      <c r="C396" s="13" t="s">
        <v>1047</v>
      </c>
      <c r="D396" s="14" t="s">
        <v>55</v>
      </c>
      <c r="E396" s="12" t="s">
        <v>1037</v>
      </c>
      <c r="F396" s="12" t="s">
        <v>1038</v>
      </c>
      <c r="G396" s="12">
        <v>63</v>
      </c>
      <c r="H396" s="12">
        <v>4</v>
      </c>
      <c r="I396" s="12" t="s">
        <v>1039</v>
      </c>
      <c r="J396" s="14" t="s">
        <v>840</v>
      </c>
      <c r="K396" s="16"/>
      <c r="L396" s="17"/>
      <c r="M396" s="17"/>
      <c r="N396" s="17"/>
      <c r="O396" s="17"/>
      <c r="P396" s="17"/>
      <c r="Q396" s="17"/>
      <c r="R396" s="17"/>
      <c r="S396" s="17"/>
      <c r="T396" s="17"/>
      <c r="U396" s="17"/>
    </row>
    <row r="397" s="2" customFormat="1" customHeight="1" spans="1:21">
      <c r="A397" s="11">
        <v>395</v>
      </c>
      <c r="B397" s="12" t="s">
        <v>1048</v>
      </c>
      <c r="C397" s="13" t="s">
        <v>1049</v>
      </c>
      <c r="D397" s="14" t="s">
        <v>14</v>
      </c>
      <c r="E397" s="12" t="s">
        <v>1050</v>
      </c>
      <c r="F397" s="12" t="s">
        <v>1051</v>
      </c>
      <c r="G397" s="12">
        <v>56</v>
      </c>
      <c r="H397" s="12">
        <v>4</v>
      </c>
      <c r="I397" s="12" t="s">
        <v>1039</v>
      </c>
      <c r="J397" s="14" t="s">
        <v>840</v>
      </c>
      <c r="K397" s="16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s="2" customFormat="1" customHeight="1" spans="1:21">
      <c r="A398" s="11">
        <v>396</v>
      </c>
      <c r="B398" s="12" t="s">
        <v>1052</v>
      </c>
      <c r="C398" s="13" t="s">
        <v>1053</v>
      </c>
      <c r="D398" s="14" t="s">
        <v>14</v>
      </c>
      <c r="E398" s="12" t="s">
        <v>1050</v>
      </c>
      <c r="F398" s="12" t="s">
        <v>1051</v>
      </c>
      <c r="G398" s="12">
        <v>53</v>
      </c>
      <c r="H398" s="12">
        <v>4</v>
      </c>
      <c r="I398" s="12" t="s">
        <v>1039</v>
      </c>
      <c r="J398" s="14" t="s">
        <v>840</v>
      </c>
      <c r="K398" s="16"/>
      <c r="L398" s="17"/>
      <c r="M398" s="17"/>
      <c r="N398" s="17"/>
      <c r="O398" s="17"/>
      <c r="P398" s="17"/>
      <c r="Q398" s="17"/>
      <c r="R398" s="17"/>
      <c r="S398" s="17"/>
      <c r="T398" s="17"/>
      <c r="U398" s="17"/>
    </row>
    <row r="399" s="2" customFormat="1" customHeight="1" spans="1:21">
      <c r="A399" s="11">
        <v>397</v>
      </c>
      <c r="B399" s="12" t="s">
        <v>1037</v>
      </c>
      <c r="C399" s="13" t="s">
        <v>1054</v>
      </c>
      <c r="D399" s="14" t="s">
        <v>14</v>
      </c>
      <c r="E399" s="12" t="s">
        <v>1050</v>
      </c>
      <c r="F399" s="12" t="s">
        <v>1051</v>
      </c>
      <c r="G399" s="12">
        <v>52</v>
      </c>
      <c r="H399" s="12">
        <v>4</v>
      </c>
      <c r="I399" s="12" t="s">
        <v>1039</v>
      </c>
      <c r="J399" s="14" t="s">
        <v>840</v>
      </c>
      <c r="K399" s="16"/>
      <c r="L399" s="17"/>
      <c r="M399" s="17"/>
      <c r="N399" s="17"/>
      <c r="O399" s="17"/>
      <c r="P399" s="17"/>
      <c r="Q399" s="17"/>
      <c r="R399" s="17"/>
      <c r="S399" s="17"/>
      <c r="T399" s="17"/>
      <c r="U399" s="17"/>
    </row>
    <row r="400" s="2" customFormat="1" customHeight="1" spans="1:21">
      <c r="A400" s="11">
        <v>398</v>
      </c>
      <c r="B400" s="12" t="s">
        <v>1055</v>
      </c>
      <c r="C400" s="13" t="s">
        <v>1056</v>
      </c>
      <c r="D400" s="14" t="s">
        <v>14</v>
      </c>
      <c r="E400" s="12" t="s">
        <v>1050</v>
      </c>
      <c r="F400" s="12" t="s">
        <v>1051</v>
      </c>
      <c r="G400" s="12">
        <v>30</v>
      </c>
      <c r="H400" s="12">
        <v>4</v>
      </c>
      <c r="I400" s="12" t="s">
        <v>1039</v>
      </c>
      <c r="J400" s="14" t="s">
        <v>840</v>
      </c>
      <c r="K400" s="16"/>
      <c r="L400" s="17"/>
      <c r="M400" s="17"/>
      <c r="N400" s="17"/>
      <c r="O400" s="17"/>
      <c r="P400" s="17"/>
      <c r="Q400" s="17"/>
      <c r="R400" s="17"/>
      <c r="S400" s="17"/>
      <c r="T400" s="17"/>
      <c r="U400" s="17"/>
    </row>
    <row r="401" s="2" customFormat="1" customHeight="1" spans="1:21">
      <c r="A401" s="11">
        <v>399</v>
      </c>
      <c r="B401" s="12" t="s">
        <v>1057</v>
      </c>
      <c r="C401" s="13" t="s">
        <v>1058</v>
      </c>
      <c r="D401" s="14" t="s">
        <v>21</v>
      </c>
      <c r="E401" s="12" t="s">
        <v>1059</v>
      </c>
      <c r="F401" s="12" t="s">
        <v>1060</v>
      </c>
      <c r="G401" s="12">
        <v>42</v>
      </c>
      <c r="H401" s="12">
        <v>4</v>
      </c>
      <c r="I401" s="12" t="s">
        <v>1061</v>
      </c>
      <c r="J401" s="14" t="s">
        <v>840</v>
      </c>
      <c r="K401" s="16"/>
      <c r="L401" s="17"/>
      <c r="M401" s="17"/>
      <c r="N401" s="17"/>
      <c r="O401" s="17"/>
      <c r="P401" s="17"/>
      <c r="Q401" s="17"/>
      <c r="R401" s="17"/>
      <c r="S401" s="17"/>
      <c r="T401" s="17"/>
      <c r="U401" s="17"/>
    </row>
    <row r="402" s="2" customFormat="1" customHeight="1" spans="1:21">
      <c r="A402" s="11">
        <v>400</v>
      </c>
      <c r="B402" s="12" t="s">
        <v>1062</v>
      </c>
      <c r="C402" s="13" t="s">
        <v>1063</v>
      </c>
      <c r="D402" s="14" t="s">
        <v>21</v>
      </c>
      <c r="E402" s="12" t="s">
        <v>1059</v>
      </c>
      <c r="F402" s="12" t="s">
        <v>1060</v>
      </c>
      <c r="G402" s="12">
        <v>19</v>
      </c>
      <c r="H402" s="12">
        <v>4</v>
      </c>
      <c r="I402" s="12" t="s">
        <v>1061</v>
      </c>
      <c r="J402" s="14" t="s">
        <v>840</v>
      </c>
      <c r="K402" s="16"/>
      <c r="L402" s="17"/>
      <c r="M402" s="17"/>
      <c r="N402" s="17"/>
      <c r="O402" s="17"/>
      <c r="P402" s="17"/>
      <c r="Q402" s="17"/>
      <c r="R402" s="17"/>
      <c r="S402" s="17"/>
      <c r="T402" s="17"/>
      <c r="U402" s="17"/>
    </row>
    <row r="403" s="2" customFormat="1" customHeight="1" spans="1:21">
      <c r="A403" s="11">
        <v>401</v>
      </c>
      <c r="B403" s="12" t="s">
        <v>1064</v>
      </c>
      <c r="C403" s="13" t="s">
        <v>1065</v>
      </c>
      <c r="D403" s="14" t="s">
        <v>21</v>
      </c>
      <c r="E403" s="12" t="s">
        <v>1059</v>
      </c>
      <c r="F403" s="12" t="s">
        <v>1060</v>
      </c>
      <c r="G403" s="12">
        <v>19</v>
      </c>
      <c r="H403" s="12">
        <v>4</v>
      </c>
      <c r="I403" s="12" t="s">
        <v>1061</v>
      </c>
      <c r="J403" s="14" t="s">
        <v>840</v>
      </c>
      <c r="K403" s="16"/>
      <c r="L403" s="17"/>
      <c r="M403" s="17"/>
      <c r="N403" s="17"/>
      <c r="O403" s="17"/>
      <c r="P403" s="17"/>
      <c r="Q403" s="17"/>
      <c r="R403" s="17"/>
      <c r="S403" s="17"/>
      <c r="T403" s="17"/>
      <c r="U403" s="17"/>
    </row>
    <row r="404" s="2" customFormat="1" customHeight="1" spans="1:21">
      <c r="A404" s="11">
        <v>402</v>
      </c>
      <c r="B404" s="12" t="s">
        <v>1066</v>
      </c>
      <c r="C404" s="13" t="s">
        <v>1067</v>
      </c>
      <c r="D404" s="14" t="s">
        <v>21</v>
      </c>
      <c r="E404" s="12" t="s">
        <v>1059</v>
      </c>
      <c r="F404" s="12" t="s">
        <v>1060</v>
      </c>
      <c r="G404" s="12">
        <v>24</v>
      </c>
      <c r="H404" s="12">
        <v>4</v>
      </c>
      <c r="I404" s="12" t="s">
        <v>1061</v>
      </c>
      <c r="J404" s="14" t="s">
        <v>840</v>
      </c>
      <c r="K404" s="16"/>
      <c r="L404" s="17"/>
      <c r="M404" s="17"/>
      <c r="N404" s="17"/>
      <c r="O404" s="17"/>
      <c r="P404" s="17"/>
      <c r="Q404" s="17"/>
      <c r="R404" s="17"/>
      <c r="S404" s="17"/>
      <c r="T404" s="17"/>
      <c r="U404" s="17"/>
    </row>
    <row r="405" s="2" customFormat="1" customHeight="1" spans="1:21">
      <c r="A405" s="11">
        <v>403</v>
      </c>
      <c r="B405" s="12" t="s">
        <v>1068</v>
      </c>
      <c r="C405" s="13" t="s">
        <v>1069</v>
      </c>
      <c r="D405" s="14" t="s">
        <v>14</v>
      </c>
      <c r="E405" s="12" t="s">
        <v>1070</v>
      </c>
      <c r="F405" s="12" t="s">
        <v>1071</v>
      </c>
      <c r="G405" s="12">
        <v>36</v>
      </c>
      <c r="H405" s="12">
        <v>4</v>
      </c>
      <c r="I405" s="12" t="s">
        <v>1061</v>
      </c>
      <c r="J405" s="14" t="s">
        <v>840</v>
      </c>
      <c r="K405" s="16"/>
      <c r="L405" s="17"/>
      <c r="M405" s="17"/>
      <c r="N405" s="17"/>
      <c r="O405" s="17"/>
      <c r="P405" s="17"/>
      <c r="Q405" s="17"/>
      <c r="R405" s="17"/>
      <c r="S405" s="17"/>
      <c r="T405" s="17"/>
      <c r="U405" s="17"/>
    </row>
    <row r="406" s="2" customFormat="1" customHeight="1" spans="1:21">
      <c r="A406" s="11">
        <v>404</v>
      </c>
      <c r="B406" s="12" t="s">
        <v>1072</v>
      </c>
      <c r="C406" s="13" t="s">
        <v>1073</v>
      </c>
      <c r="D406" s="14" t="s">
        <v>14</v>
      </c>
      <c r="E406" s="12" t="s">
        <v>1070</v>
      </c>
      <c r="F406" s="12" t="s">
        <v>1071</v>
      </c>
      <c r="G406" s="12">
        <v>40</v>
      </c>
      <c r="H406" s="12">
        <v>4</v>
      </c>
      <c r="I406" s="12" t="s">
        <v>1061</v>
      </c>
      <c r="J406" s="14" t="s">
        <v>840</v>
      </c>
      <c r="K406" s="16"/>
      <c r="L406" s="17"/>
      <c r="M406" s="17"/>
      <c r="N406" s="17"/>
      <c r="O406" s="17"/>
      <c r="P406" s="17"/>
      <c r="Q406" s="17"/>
      <c r="R406" s="17"/>
      <c r="S406" s="17"/>
      <c r="T406" s="17"/>
      <c r="U406" s="17"/>
    </row>
    <row r="407" s="2" customFormat="1" customHeight="1" spans="1:21">
      <c r="A407" s="11">
        <v>405</v>
      </c>
      <c r="B407" s="12" t="s">
        <v>1074</v>
      </c>
      <c r="C407" s="13" t="s">
        <v>1075</v>
      </c>
      <c r="D407" s="14" t="s">
        <v>30</v>
      </c>
      <c r="E407" s="12" t="s">
        <v>1076</v>
      </c>
      <c r="F407" s="12" t="s">
        <v>65</v>
      </c>
      <c r="G407" s="12">
        <v>47</v>
      </c>
      <c r="H407" s="12">
        <v>4</v>
      </c>
      <c r="I407" s="12" t="s">
        <v>1077</v>
      </c>
      <c r="J407" s="14" t="s">
        <v>840</v>
      </c>
      <c r="K407" s="16"/>
      <c r="L407" s="17"/>
      <c r="M407" s="17"/>
      <c r="N407" s="17"/>
      <c r="O407" s="17"/>
      <c r="P407" s="17"/>
      <c r="Q407" s="17"/>
      <c r="R407" s="17"/>
      <c r="S407" s="17"/>
      <c r="T407" s="17"/>
      <c r="U407" s="17"/>
    </row>
    <row r="408" s="2" customFormat="1" customHeight="1" spans="1:21">
      <c r="A408" s="11">
        <v>406</v>
      </c>
      <c r="B408" s="12" t="s">
        <v>1078</v>
      </c>
      <c r="C408" s="13" t="s">
        <v>1079</v>
      </c>
      <c r="D408" s="14" t="s">
        <v>30</v>
      </c>
      <c r="E408" s="12" t="s">
        <v>1076</v>
      </c>
      <c r="F408" s="12" t="s">
        <v>65</v>
      </c>
      <c r="G408" s="12">
        <v>37</v>
      </c>
      <c r="H408" s="12">
        <v>4</v>
      </c>
      <c r="I408" s="12" t="s">
        <v>1077</v>
      </c>
      <c r="J408" s="14" t="s">
        <v>840</v>
      </c>
      <c r="K408" s="16"/>
      <c r="L408" s="17"/>
      <c r="M408" s="17"/>
      <c r="N408" s="17"/>
      <c r="O408" s="17"/>
      <c r="P408" s="17"/>
      <c r="Q408" s="17"/>
      <c r="R408" s="17"/>
      <c r="S408" s="17"/>
      <c r="T408" s="17"/>
      <c r="U408" s="17"/>
    </row>
    <row r="409" s="2" customFormat="1" customHeight="1" spans="1:21">
      <c r="A409" s="11">
        <v>407</v>
      </c>
      <c r="B409" s="12" t="s">
        <v>1080</v>
      </c>
      <c r="C409" s="13" t="s">
        <v>1081</v>
      </c>
      <c r="D409" s="14" t="s">
        <v>55</v>
      </c>
      <c r="E409" s="12" t="s">
        <v>1082</v>
      </c>
      <c r="F409" s="12" t="s">
        <v>1083</v>
      </c>
      <c r="G409" s="12">
        <v>66</v>
      </c>
      <c r="H409" s="12">
        <v>4</v>
      </c>
      <c r="I409" s="12" t="s">
        <v>1084</v>
      </c>
      <c r="J409" s="14" t="s">
        <v>840</v>
      </c>
      <c r="K409" s="16"/>
      <c r="L409" s="17"/>
      <c r="M409" s="17"/>
      <c r="N409" s="17"/>
      <c r="O409" s="17"/>
      <c r="P409" s="17"/>
      <c r="Q409" s="17"/>
      <c r="R409" s="17"/>
      <c r="S409" s="17"/>
      <c r="T409" s="17"/>
      <c r="U409" s="17"/>
    </row>
    <row r="410" s="2" customFormat="1" customHeight="1" spans="1:21">
      <c r="A410" s="11">
        <v>408</v>
      </c>
      <c r="B410" s="12" t="s">
        <v>1085</v>
      </c>
      <c r="C410" s="13" t="s">
        <v>1086</v>
      </c>
      <c r="D410" s="14" t="s">
        <v>55</v>
      </c>
      <c r="E410" s="12" t="s">
        <v>1082</v>
      </c>
      <c r="F410" s="12" t="s">
        <v>1083</v>
      </c>
      <c r="G410" s="12">
        <v>73</v>
      </c>
      <c r="H410" s="12">
        <v>4</v>
      </c>
      <c r="I410" s="12" t="s">
        <v>1084</v>
      </c>
      <c r="J410" s="14" t="s">
        <v>840</v>
      </c>
      <c r="K410" s="16"/>
      <c r="L410" s="17"/>
      <c r="M410" s="17"/>
      <c r="N410" s="17"/>
      <c r="O410" s="17"/>
      <c r="P410" s="17"/>
      <c r="Q410" s="17"/>
      <c r="R410" s="17"/>
      <c r="S410" s="17"/>
      <c r="T410" s="17"/>
      <c r="U410" s="17"/>
    </row>
    <row r="411" s="2" customFormat="1" customHeight="1" spans="1:21">
      <c r="A411" s="11">
        <v>409</v>
      </c>
      <c r="B411" s="12" t="s">
        <v>1087</v>
      </c>
      <c r="C411" s="13" t="s">
        <v>1088</v>
      </c>
      <c r="D411" s="14" t="s">
        <v>55</v>
      </c>
      <c r="E411" s="12" t="s">
        <v>1082</v>
      </c>
      <c r="F411" s="12" t="s">
        <v>1083</v>
      </c>
      <c r="G411" s="12">
        <v>81</v>
      </c>
      <c r="H411" s="12">
        <v>4</v>
      </c>
      <c r="I411" s="12" t="s">
        <v>1084</v>
      </c>
      <c r="J411" s="14" t="s">
        <v>840</v>
      </c>
      <c r="K411" s="16"/>
      <c r="L411" s="17"/>
      <c r="M411" s="17"/>
      <c r="N411" s="17"/>
      <c r="O411" s="17"/>
      <c r="P411" s="17"/>
      <c r="Q411" s="17"/>
      <c r="R411" s="17"/>
      <c r="S411" s="17"/>
      <c r="T411" s="17"/>
      <c r="U411" s="17"/>
    </row>
    <row r="412" s="2" customFormat="1" customHeight="1" spans="1:21">
      <c r="A412" s="11">
        <v>410</v>
      </c>
      <c r="B412" s="12" t="s">
        <v>997</v>
      </c>
      <c r="C412" s="13" t="s">
        <v>1089</v>
      </c>
      <c r="D412" s="14" t="s">
        <v>639</v>
      </c>
      <c r="E412" s="12" t="s">
        <v>1033</v>
      </c>
      <c r="F412" s="12" t="s">
        <v>836</v>
      </c>
      <c r="G412" s="12">
        <v>292</v>
      </c>
      <c r="H412" s="12">
        <v>6</v>
      </c>
      <c r="I412" s="12" t="s">
        <v>1090</v>
      </c>
      <c r="J412" s="14" t="s">
        <v>840</v>
      </c>
      <c r="K412" s="16"/>
      <c r="L412" s="17"/>
      <c r="M412" s="17"/>
      <c r="N412" s="17"/>
      <c r="O412" s="17"/>
      <c r="P412" s="17"/>
      <c r="Q412" s="17"/>
      <c r="R412" s="17"/>
      <c r="S412" s="17"/>
      <c r="T412" s="17"/>
      <c r="U412" s="17"/>
    </row>
    <row r="413" s="2" customFormat="1" customHeight="1" spans="1:21">
      <c r="A413" s="11">
        <v>411</v>
      </c>
      <c r="B413" s="12" t="s">
        <v>1033</v>
      </c>
      <c r="C413" s="13" t="s">
        <v>1091</v>
      </c>
      <c r="D413" s="14" t="s">
        <v>1092</v>
      </c>
      <c r="E413" s="12" t="s">
        <v>1082</v>
      </c>
      <c r="F413" s="12" t="s">
        <v>1093</v>
      </c>
      <c r="G413" s="12">
        <v>287</v>
      </c>
      <c r="H413" s="12">
        <v>6</v>
      </c>
      <c r="I413" s="12" t="s">
        <v>1009</v>
      </c>
      <c r="J413" s="14" t="s">
        <v>840</v>
      </c>
      <c r="K413" s="16"/>
      <c r="L413" s="17"/>
      <c r="M413" s="17"/>
      <c r="N413" s="17"/>
      <c r="O413" s="17"/>
      <c r="P413" s="17"/>
      <c r="Q413" s="17"/>
      <c r="R413" s="17"/>
      <c r="S413" s="17"/>
      <c r="T413" s="17"/>
      <c r="U413" s="17"/>
    </row>
    <row r="414" s="2" customFormat="1" customHeight="1" spans="1:21">
      <c r="A414" s="11">
        <v>412</v>
      </c>
      <c r="B414" s="12" t="s">
        <v>1083</v>
      </c>
      <c r="C414" s="13" t="s">
        <v>1094</v>
      </c>
      <c r="D414" s="14" t="s">
        <v>30</v>
      </c>
      <c r="E414" s="12" t="s">
        <v>1093</v>
      </c>
      <c r="F414" s="12" t="s">
        <v>1095</v>
      </c>
      <c r="G414" s="12">
        <v>349</v>
      </c>
      <c r="H414" s="12">
        <v>6</v>
      </c>
      <c r="I414" s="12" t="s">
        <v>1096</v>
      </c>
      <c r="J414" s="14" t="s">
        <v>840</v>
      </c>
      <c r="K414" s="16"/>
      <c r="L414" s="17"/>
      <c r="M414" s="17"/>
      <c r="N414" s="17"/>
      <c r="O414" s="17"/>
      <c r="P414" s="17"/>
      <c r="Q414" s="17"/>
      <c r="R414" s="17"/>
      <c r="S414" s="17"/>
      <c r="T414" s="17"/>
      <c r="U414" s="17"/>
    </row>
    <row r="415" s="2" customFormat="1" customHeight="1" spans="1:21">
      <c r="A415" s="11">
        <v>413</v>
      </c>
      <c r="B415" s="12" t="s">
        <v>1093</v>
      </c>
      <c r="C415" s="13" t="s">
        <v>1097</v>
      </c>
      <c r="D415" s="14" t="s">
        <v>55</v>
      </c>
      <c r="E415" s="12" t="s">
        <v>1082</v>
      </c>
      <c r="F415" s="12" t="s">
        <v>1083</v>
      </c>
      <c r="G415" s="12">
        <v>118</v>
      </c>
      <c r="H415" s="12">
        <v>6</v>
      </c>
      <c r="I415" s="12" t="s">
        <v>1098</v>
      </c>
      <c r="J415" s="14" t="s">
        <v>840</v>
      </c>
      <c r="K415" s="16"/>
      <c r="L415" s="17"/>
      <c r="M415" s="17"/>
      <c r="N415" s="17"/>
      <c r="O415" s="17"/>
      <c r="P415" s="17"/>
      <c r="Q415" s="17"/>
      <c r="R415" s="17"/>
      <c r="S415" s="17"/>
      <c r="T415" s="17"/>
      <c r="U415" s="17"/>
    </row>
    <row r="416" s="2" customFormat="1" customHeight="1" spans="1:21">
      <c r="A416" s="11">
        <v>414</v>
      </c>
      <c r="B416" s="12" t="s">
        <v>1050</v>
      </c>
      <c r="C416" s="13" t="s">
        <v>1099</v>
      </c>
      <c r="D416" s="14" t="s">
        <v>55</v>
      </c>
      <c r="E416" s="12" t="s">
        <v>1082</v>
      </c>
      <c r="F416" s="12" t="s">
        <v>1083</v>
      </c>
      <c r="G416" s="12">
        <v>117</v>
      </c>
      <c r="H416" s="12">
        <v>6</v>
      </c>
      <c r="I416" s="12" t="s">
        <v>1100</v>
      </c>
      <c r="J416" s="14" t="s">
        <v>840</v>
      </c>
      <c r="K416" s="16"/>
      <c r="L416" s="17"/>
      <c r="M416" s="17"/>
      <c r="N416" s="17"/>
      <c r="O416" s="17"/>
      <c r="P416" s="17"/>
      <c r="Q416" s="17"/>
      <c r="R416" s="17"/>
      <c r="S416" s="17"/>
      <c r="T416" s="17"/>
      <c r="U416" s="17"/>
    </row>
    <row r="417" s="2" customFormat="1" customHeight="1" spans="1:21">
      <c r="A417" s="11">
        <v>415</v>
      </c>
      <c r="B417" s="12" t="s">
        <v>1101</v>
      </c>
      <c r="C417" s="13" t="s">
        <v>1102</v>
      </c>
      <c r="D417" s="14" t="s">
        <v>55</v>
      </c>
      <c r="E417" s="12" t="s">
        <v>1082</v>
      </c>
      <c r="F417" s="12" t="s">
        <v>1083</v>
      </c>
      <c r="G417" s="12">
        <v>92</v>
      </c>
      <c r="H417" s="12">
        <v>6</v>
      </c>
      <c r="I417" s="12" t="s">
        <v>1103</v>
      </c>
      <c r="J417" s="14" t="s">
        <v>840</v>
      </c>
      <c r="K417" s="16"/>
      <c r="L417" s="17"/>
      <c r="M417" s="17"/>
      <c r="N417" s="17"/>
      <c r="O417" s="17"/>
      <c r="P417" s="17"/>
      <c r="Q417" s="17"/>
      <c r="R417" s="17"/>
      <c r="S417" s="17"/>
      <c r="T417" s="17"/>
      <c r="U417" s="17"/>
    </row>
    <row r="418" s="2" customFormat="1" customHeight="1" spans="1:21">
      <c r="A418" s="11">
        <v>416</v>
      </c>
      <c r="B418" s="12" t="s">
        <v>1095</v>
      </c>
      <c r="C418" s="13" t="s">
        <v>1104</v>
      </c>
      <c r="D418" s="14" t="s">
        <v>55</v>
      </c>
      <c r="E418" s="12" t="s">
        <v>1082</v>
      </c>
      <c r="F418" s="12" t="s">
        <v>1083</v>
      </c>
      <c r="G418" s="12">
        <v>107</v>
      </c>
      <c r="H418" s="12">
        <v>6</v>
      </c>
      <c r="I418" s="12" t="s">
        <v>1084</v>
      </c>
      <c r="J418" s="14" t="s">
        <v>840</v>
      </c>
      <c r="K418" s="16"/>
      <c r="L418" s="17"/>
      <c r="M418" s="17"/>
      <c r="N418" s="17"/>
      <c r="O418" s="17"/>
      <c r="P418" s="17"/>
      <c r="Q418" s="17"/>
      <c r="R418" s="17"/>
      <c r="S418" s="17"/>
      <c r="T418" s="17"/>
      <c r="U418" s="17"/>
    </row>
    <row r="419" s="2" customFormat="1" customHeight="1" spans="1:21">
      <c r="A419" s="11">
        <v>417</v>
      </c>
      <c r="B419" s="12" t="s">
        <v>892</v>
      </c>
      <c r="C419" s="13" t="s">
        <v>1105</v>
      </c>
      <c r="D419" s="14" t="s">
        <v>1106</v>
      </c>
      <c r="E419" s="12" t="s">
        <v>891</v>
      </c>
      <c r="F419" s="12" t="s">
        <v>994</v>
      </c>
      <c r="G419" s="12">
        <v>381</v>
      </c>
      <c r="H419" s="12">
        <v>6</v>
      </c>
      <c r="I419" s="12" t="s">
        <v>893</v>
      </c>
      <c r="J419" s="14" t="s">
        <v>840</v>
      </c>
      <c r="K419" s="16"/>
      <c r="L419" s="17"/>
      <c r="M419" s="17"/>
      <c r="N419" s="17"/>
      <c r="O419" s="17"/>
      <c r="P419" s="17"/>
      <c r="Q419" s="17"/>
      <c r="R419" s="17"/>
      <c r="S419" s="17"/>
      <c r="T419" s="17"/>
      <c r="U419" s="17"/>
    </row>
    <row r="420" s="2" customFormat="1" customHeight="1" spans="1:21">
      <c r="A420" s="11">
        <v>418</v>
      </c>
      <c r="B420" s="12" t="s">
        <v>1107</v>
      </c>
      <c r="C420" s="13" t="s">
        <v>1108</v>
      </c>
      <c r="D420" s="14" t="s">
        <v>21</v>
      </c>
      <c r="E420" s="12" t="s">
        <v>944</v>
      </c>
      <c r="F420" s="12" t="s">
        <v>845</v>
      </c>
      <c r="G420" s="12">
        <v>164</v>
      </c>
      <c r="H420" s="12">
        <v>6</v>
      </c>
      <c r="I420" s="12" t="s">
        <v>975</v>
      </c>
      <c r="J420" s="14" t="s">
        <v>840</v>
      </c>
      <c r="K420" s="16"/>
      <c r="L420" s="17"/>
      <c r="M420" s="17"/>
      <c r="N420" s="17"/>
      <c r="O420" s="17"/>
      <c r="P420" s="17"/>
      <c r="Q420" s="17"/>
      <c r="R420" s="17"/>
      <c r="S420" s="17"/>
      <c r="T420" s="17"/>
      <c r="U420" s="17"/>
    </row>
    <row r="421" s="2" customFormat="1" customHeight="1" spans="1:21">
      <c r="A421" s="11">
        <v>419</v>
      </c>
      <c r="B421" s="12" t="s">
        <v>944</v>
      </c>
      <c r="C421" s="13" t="s">
        <v>1109</v>
      </c>
      <c r="D421" s="14" t="s">
        <v>14</v>
      </c>
      <c r="E421" s="12" t="s">
        <v>849</v>
      </c>
      <c r="F421" s="12" t="s">
        <v>841</v>
      </c>
      <c r="G421" s="12">
        <v>417</v>
      </c>
      <c r="H421" s="12">
        <v>6</v>
      </c>
      <c r="I421" s="12" t="s">
        <v>1110</v>
      </c>
      <c r="J421" s="14" t="s">
        <v>840</v>
      </c>
      <c r="K421" s="16"/>
      <c r="L421" s="17"/>
      <c r="M421" s="17"/>
      <c r="N421" s="17"/>
      <c r="O421" s="17"/>
      <c r="P421" s="17"/>
      <c r="Q421" s="17"/>
      <c r="R421" s="17"/>
      <c r="S421" s="17"/>
      <c r="T421" s="17"/>
      <c r="U421" s="17"/>
    </row>
    <row r="422" s="2" customFormat="1" customHeight="1" spans="1:21">
      <c r="A422" s="11">
        <v>420</v>
      </c>
      <c r="B422" s="12" t="s">
        <v>891</v>
      </c>
      <c r="C422" s="13" t="s">
        <v>1111</v>
      </c>
      <c r="D422" s="14" t="s">
        <v>14</v>
      </c>
      <c r="E422" s="12" t="s">
        <v>849</v>
      </c>
      <c r="F422" s="12" t="s">
        <v>841</v>
      </c>
      <c r="G422" s="12">
        <v>410</v>
      </c>
      <c r="H422" s="12">
        <v>6</v>
      </c>
      <c r="I422" s="12" t="s">
        <v>1112</v>
      </c>
      <c r="J422" s="14" t="s">
        <v>840</v>
      </c>
      <c r="K422" s="16"/>
      <c r="L422" s="17"/>
      <c r="M422" s="17"/>
      <c r="N422" s="17"/>
      <c r="O422" s="17"/>
      <c r="P422" s="17"/>
      <c r="Q422" s="17"/>
      <c r="R422" s="17"/>
      <c r="S422" s="17"/>
      <c r="T422" s="17"/>
      <c r="U422" s="17"/>
    </row>
    <row r="423" s="2" customFormat="1" customHeight="1" spans="1:21">
      <c r="A423" s="11">
        <v>421</v>
      </c>
      <c r="B423" s="12" t="s">
        <v>1113</v>
      </c>
      <c r="C423" s="13" t="s">
        <v>1114</v>
      </c>
      <c r="D423" s="14" t="s">
        <v>30</v>
      </c>
      <c r="E423" s="12" t="s">
        <v>1115</v>
      </c>
      <c r="F423" s="12" t="s">
        <v>65</v>
      </c>
      <c r="G423" s="12">
        <v>128</v>
      </c>
      <c r="H423" s="12">
        <v>6</v>
      </c>
      <c r="I423" s="12" t="s">
        <v>1116</v>
      </c>
      <c r="J423" s="14" t="s">
        <v>840</v>
      </c>
      <c r="K423" s="16"/>
      <c r="L423" s="17"/>
      <c r="M423" s="17"/>
      <c r="N423" s="17"/>
      <c r="O423" s="17"/>
      <c r="P423" s="17"/>
      <c r="Q423" s="17"/>
      <c r="R423" s="17"/>
      <c r="S423" s="17"/>
      <c r="T423" s="17"/>
      <c r="U423" s="17"/>
    </row>
    <row r="424" s="2" customFormat="1" customHeight="1" spans="1:21">
      <c r="A424" s="11">
        <v>422</v>
      </c>
      <c r="B424" s="12" t="s">
        <v>994</v>
      </c>
      <c r="C424" s="13" t="s">
        <v>1117</v>
      </c>
      <c r="D424" s="14" t="s">
        <v>55</v>
      </c>
      <c r="E424" s="12" t="s">
        <v>891</v>
      </c>
      <c r="F424" s="12" t="s">
        <v>892</v>
      </c>
      <c r="G424" s="12">
        <v>191</v>
      </c>
      <c r="H424" s="12">
        <v>6</v>
      </c>
      <c r="I424" s="12" t="s">
        <v>1118</v>
      </c>
      <c r="J424" s="14" t="s">
        <v>840</v>
      </c>
      <c r="K424" s="16"/>
      <c r="L424" s="17"/>
      <c r="M424" s="17"/>
      <c r="N424" s="17"/>
      <c r="O424" s="17"/>
      <c r="P424" s="17"/>
      <c r="Q424" s="17"/>
      <c r="R424" s="17"/>
      <c r="S424" s="17"/>
      <c r="T424" s="17"/>
      <c r="U424" s="17"/>
    </row>
    <row r="425" s="2" customFormat="1" customHeight="1" spans="1:21">
      <c r="A425" s="11">
        <v>423</v>
      </c>
      <c r="B425" s="12" t="s">
        <v>1119</v>
      </c>
      <c r="C425" s="13" t="s">
        <v>1120</v>
      </c>
      <c r="D425" s="14" t="s">
        <v>55</v>
      </c>
      <c r="E425" s="12" t="s">
        <v>1121</v>
      </c>
      <c r="F425" s="12" t="s">
        <v>1122</v>
      </c>
      <c r="G425" s="12">
        <v>614</v>
      </c>
      <c r="H425" s="12">
        <v>6</v>
      </c>
      <c r="I425" s="12" t="s">
        <v>1123</v>
      </c>
      <c r="J425" s="14" t="s">
        <v>840</v>
      </c>
      <c r="K425" s="16"/>
      <c r="L425" s="17"/>
      <c r="M425" s="17"/>
      <c r="N425" s="17"/>
      <c r="O425" s="17"/>
      <c r="P425" s="17"/>
      <c r="Q425" s="17"/>
      <c r="R425" s="17"/>
      <c r="S425" s="17"/>
      <c r="T425" s="17"/>
      <c r="U425" s="17"/>
    </row>
    <row r="426" s="2" customFormat="1" customHeight="1" spans="1:21">
      <c r="A426" s="11">
        <v>424</v>
      </c>
      <c r="B426" s="12" t="s">
        <v>1076</v>
      </c>
      <c r="C426" s="13" t="s">
        <v>159</v>
      </c>
      <c r="D426" s="14" t="s">
        <v>21</v>
      </c>
      <c r="E426" s="12" t="s">
        <v>1124</v>
      </c>
      <c r="F426" s="12" t="s">
        <v>1125</v>
      </c>
      <c r="G426" s="12">
        <v>50</v>
      </c>
      <c r="H426" s="12">
        <v>3</v>
      </c>
      <c r="I426" s="12" t="s">
        <v>1126</v>
      </c>
      <c r="J426" s="14" t="s">
        <v>840</v>
      </c>
      <c r="K426" s="16"/>
      <c r="L426" s="17"/>
      <c r="M426" s="17"/>
      <c r="N426" s="17"/>
      <c r="O426" s="17"/>
      <c r="P426" s="17"/>
      <c r="Q426" s="17"/>
      <c r="R426" s="17"/>
      <c r="S426" s="17"/>
      <c r="T426" s="17"/>
      <c r="U426" s="17"/>
    </row>
    <row r="427" s="2" customFormat="1" customHeight="1" spans="1:21">
      <c r="A427" s="11">
        <v>425</v>
      </c>
      <c r="B427" s="12" t="s">
        <v>1127</v>
      </c>
      <c r="C427" s="13" t="s">
        <v>1128</v>
      </c>
      <c r="D427" s="14" t="s">
        <v>21</v>
      </c>
      <c r="E427" s="12" t="s">
        <v>1129</v>
      </c>
      <c r="F427" s="12" t="s">
        <v>1130</v>
      </c>
      <c r="G427" s="12">
        <v>641</v>
      </c>
      <c r="H427" s="12">
        <v>6</v>
      </c>
      <c r="I427" s="12" t="s">
        <v>1131</v>
      </c>
      <c r="J427" s="14" t="s">
        <v>1132</v>
      </c>
      <c r="K427" s="16"/>
      <c r="L427" s="17"/>
      <c r="M427" s="17"/>
      <c r="N427" s="17"/>
      <c r="O427" s="17"/>
      <c r="P427" s="17"/>
      <c r="Q427" s="17"/>
      <c r="R427" s="17"/>
      <c r="S427" s="17"/>
      <c r="T427" s="17"/>
      <c r="U427" s="17"/>
    </row>
    <row r="428" s="2" customFormat="1" customHeight="1" spans="1:21">
      <c r="A428" s="11">
        <v>426</v>
      </c>
      <c r="B428" s="12" t="s">
        <v>1133</v>
      </c>
      <c r="C428" s="13" t="s">
        <v>1134</v>
      </c>
      <c r="D428" s="14" t="s">
        <v>30</v>
      </c>
      <c r="E428" s="12" t="s">
        <v>1135</v>
      </c>
      <c r="F428" s="12" t="s">
        <v>1136</v>
      </c>
      <c r="G428" s="12">
        <v>408</v>
      </c>
      <c r="H428" s="12">
        <v>4</v>
      </c>
      <c r="I428" s="12" t="s">
        <v>1137</v>
      </c>
      <c r="J428" s="14" t="s">
        <v>1132</v>
      </c>
      <c r="K428" s="16"/>
      <c r="L428" s="17"/>
      <c r="M428" s="17"/>
      <c r="N428" s="17"/>
      <c r="O428" s="17"/>
      <c r="P428" s="17"/>
      <c r="Q428" s="17"/>
      <c r="R428" s="17"/>
      <c r="S428" s="17"/>
      <c r="T428" s="17"/>
      <c r="U428" s="17"/>
    </row>
    <row r="429" s="2" customFormat="1" customHeight="1" spans="1:21">
      <c r="A429" s="11">
        <v>427</v>
      </c>
      <c r="B429" s="12" t="s">
        <v>1138</v>
      </c>
      <c r="C429" s="13" t="s">
        <v>1139</v>
      </c>
      <c r="D429" s="14" t="s">
        <v>21</v>
      </c>
      <c r="E429" s="12" t="s">
        <v>1140</v>
      </c>
      <c r="F429" s="12" t="s">
        <v>1141</v>
      </c>
      <c r="G429" s="12">
        <v>445</v>
      </c>
      <c r="H429" s="12">
        <v>6</v>
      </c>
      <c r="I429" s="12" t="s">
        <v>1142</v>
      </c>
      <c r="J429" s="14" t="s">
        <v>1132</v>
      </c>
      <c r="K429" s="16"/>
      <c r="L429" s="17"/>
      <c r="M429" s="17"/>
      <c r="N429" s="17"/>
      <c r="O429" s="17"/>
      <c r="P429" s="17"/>
      <c r="Q429" s="17"/>
      <c r="R429" s="17"/>
      <c r="S429" s="17"/>
      <c r="T429" s="17"/>
      <c r="U429" s="17"/>
    </row>
    <row r="430" s="2" customFormat="1" customHeight="1" spans="1:21">
      <c r="A430" s="11">
        <v>428</v>
      </c>
      <c r="B430" s="12" t="s">
        <v>1143</v>
      </c>
      <c r="C430" s="13" t="s">
        <v>1144</v>
      </c>
      <c r="D430" s="14" t="s">
        <v>30</v>
      </c>
      <c r="E430" s="12" t="s">
        <v>1136</v>
      </c>
      <c r="F430" s="12" t="s">
        <v>1145</v>
      </c>
      <c r="G430" s="12">
        <v>536</v>
      </c>
      <c r="H430" s="12">
        <v>4</v>
      </c>
      <c r="I430" s="12" t="s">
        <v>1146</v>
      </c>
      <c r="J430" s="14" t="s">
        <v>1132</v>
      </c>
      <c r="K430" s="16"/>
      <c r="L430" s="17"/>
      <c r="M430" s="17"/>
      <c r="N430" s="17"/>
      <c r="O430" s="17"/>
      <c r="P430" s="17"/>
      <c r="Q430" s="17"/>
      <c r="R430" s="17"/>
      <c r="S430" s="17"/>
      <c r="T430" s="17"/>
      <c r="U430" s="17"/>
    </row>
    <row r="431" s="2" customFormat="1" customHeight="1" spans="1:21">
      <c r="A431" s="11">
        <v>429</v>
      </c>
      <c r="B431" s="12" t="s">
        <v>1147</v>
      </c>
      <c r="C431" s="13" t="s">
        <v>1148</v>
      </c>
      <c r="D431" s="14" t="s">
        <v>21</v>
      </c>
      <c r="E431" s="12" t="s">
        <v>1149</v>
      </c>
      <c r="F431" s="12" t="s">
        <v>1150</v>
      </c>
      <c r="G431" s="12">
        <v>169</v>
      </c>
      <c r="H431" s="12">
        <v>6</v>
      </c>
      <c r="I431" s="12" t="s">
        <v>1131</v>
      </c>
      <c r="J431" s="14" t="s">
        <v>1132</v>
      </c>
      <c r="K431" s="16"/>
      <c r="L431" s="17"/>
      <c r="M431" s="17"/>
      <c r="N431" s="17"/>
      <c r="O431" s="17"/>
      <c r="P431" s="17"/>
      <c r="Q431" s="17"/>
      <c r="R431" s="17"/>
      <c r="S431" s="17"/>
      <c r="T431" s="17"/>
      <c r="U431" s="17"/>
    </row>
    <row r="432" s="2" customFormat="1" customHeight="1" spans="1:21">
      <c r="A432" s="11">
        <v>430</v>
      </c>
      <c r="B432" s="12" t="s">
        <v>1151</v>
      </c>
      <c r="C432" s="13" t="s">
        <v>1152</v>
      </c>
      <c r="D432" s="14" t="s">
        <v>21</v>
      </c>
      <c r="E432" s="12" t="s">
        <v>1153</v>
      </c>
      <c r="F432" s="12" t="s">
        <v>1154</v>
      </c>
      <c r="G432" s="12">
        <v>52</v>
      </c>
      <c r="H432" s="12">
        <v>3</v>
      </c>
      <c r="I432" s="12" t="s">
        <v>1155</v>
      </c>
      <c r="J432" s="14" t="s">
        <v>1132</v>
      </c>
      <c r="K432" s="16"/>
      <c r="L432" s="17"/>
      <c r="M432" s="17"/>
      <c r="N432" s="17"/>
      <c r="O432" s="17"/>
      <c r="P432" s="17"/>
      <c r="Q432" s="17"/>
      <c r="R432" s="17"/>
      <c r="S432" s="17"/>
      <c r="T432" s="17"/>
      <c r="U432" s="17"/>
    </row>
    <row r="433" s="2" customFormat="1" customHeight="1" spans="1:21">
      <c r="A433" s="11">
        <v>431</v>
      </c>
      <c r="B433" s="12" t="s">
        <v>1156</v>
      </c>
      <c r="C433" s="13" t="s">
        <v>1157</v>
      </c>
      <c r="D433" s="14" t="s">
        <v>21</v>
      </c>
      <c r="E433" s="12" t="s">
        <v>1153</v>
      </c>
      <c r="F433" s="12" t="s">
        <v>1154</v>
      </c>
      <c r="G433" s="12">
        <v>52</v>
      </c>
      <c r="H433" s="12">
        <v>3</v>
      </c>
      <c r="I433" s="12" t="s">
        <v>1155</v>
      </c>
      <c r="J433" s="14" t="s">
        <v>1132</v>
      </c>
      <c r="K433" s="16"/>
      <c r="L433" s="17"/>
      <c r="M433" s="17"/>
      <c r="N433" s="17"/>
      <c r="O433" s="17"/>
      <c r="P433" s="17"/>
      <c r="Q433" s="17"/>
      <c r="R433" s="17"/>
      <c r="S433" s="17"/>
      <c r="T433" s="17"/>
      <c r="U433" s="17"/>
    </row>
    <row r="434" s="2" customFormat="1" customHeight="1" spans="1:21">
      <c r="A434" s="11">
        <v>432</v>
      </c>
      <c r="B434" s="12" t="s">
        <v>1158</v>
      </c>
      <c r="C434" s="13" t="s">
        <v>1159</v>
      </c>
      <c r="D434" s="14" t="s">
        <v>21</v>
      </c>
      <c r="E434" s="12" t="s">
        <v>1153</v>
      </c>
      <c r="F434" s="12" t="s">
        <v>1154</v>
      </c>
      <c r="G434" s="12">
        <v>54</v>
      </c>
      <c r="H434" s="12">
        <v>3</v>
      </c>
      <c r="I434" s="12" t="s">
        <v>1155</v>
      </c>
      <c r="J434" s="14" t="s">
        <v>1132</v>
      </c>
      <c r="K434" s="16"/>
      <c r="L434" s="17"/>
      <c r="M434" s="17"/>
      <c r="N434" s="17"/>
      <c r="O434" s="17"/>
      <c r="P434" s="17"/>
      <c r="Q434" s="17"/>
      <c r="R434" s="17"/>
      <c r="S434" s="17"/>
      <c r="T434" s="17"/>
      <c r="U434" s="17"/>
    </row>
    <row r="435" s="2" customFormat="1" customHeight="1" spans="1:21">
      <c r="A435" s="11">
        <v>433</v>
      </c>
      <c r="B435" s="12" t="s">
        <v>1160</v>
      </c>
      <c r="C435" s="13" t="s">
        <v>1161</v>
      </c>
      <c r="D435" s="14" t="s">
        <v>21</v>
      </c>
      <c r="E435" s="12" t="s">
        <v>1162</v>
      </c>
      <c r="F435" s="12" t="s">
        <v>65</v>
      </c>
      <c r="G435" s="12">
        <v>116</v>
      </c>
      <c r="H435" s="12">
        <v>3</v>
      </c>
      <c r="I435" s="12" t="s">
        <v>1155</v>
      </c>
      <c r="J435" s="14" t="s">
        <v>1132</v>
      </c>
      <c r="K435" s="16"/>
      <c r="L435" s="17"/>
      <c r="M435" s="17"/>
      <c r="N435" s="17"/>
      <c r="O435" s="17"/>
      <c r="P435" s="17"/>
      <c r="Q435" s="17"/>
      <c r="R435" s="17"/>
      <c r="S435" s="17"/>
      <c r="T435" s="17"/>
      <c r="U435" s="17"/>
    </row>
    <row r="436" s="2" customFormat="1" customHeight="1" spans="1:21">
      <c r="A436" s="11">
        <v>434</v>
      </c>
      <c r="B436" s="12" t="s">
        <v>1163</v>
      </c>
      <c r="C436" s="13" t="s">
        <v>1164</v>
      </c>
      <c r="D436" s="14" t="s">
        <v>21</v>
      </c>
      <c r="E436" s="12" t="s">
        <v>1162</v>
      </c>
      <c r="F436" s="12" t="s">
        <v>65</v>
      </c>
      <c r="G436" s="12">
        <v>115</v>
      </c>
      <c r="H436" s="12">
        <v>3</v>
      </c>
      <c r="I436" s="12" t="s">
        <v>1155</v>
      </c>
      <c r="J436" s="14" t="s">
        <v>1132</v>
      </c>
      <c r="K436" s="16"/>
      <c r="L436" s="17"/>
      <c r="M436" s="17"/>
      <c r="N436" s="17"/>
      <c r="O436" s="17"/>
      <c r="P436" s="17"/>
      <c r="Q436" s="17"/>
      <c r="R436" s="17"/>
      <c r="S436" s="17"/>
      <c r="T436" s="17"/>
      <c r="U436" s="17"/>
    </row>
    <row r="437" s="2" customFormat="1" customHeight="1" spans="1:21">
      <c r="A437" s="11">
        <v>435</v>
      </c>
      <c r="B437" s="12" t="s">
        <v>1165</v>
      </c>
      <c r="C437" s="13" t="s">
        <v>1166</v>
      </c>
      <c r="D437" s="14" t="s">
        <v>21</v>
      </c>
      <c r="E437" s="12" t="s">
        <v>1162</v>
      </c>
      <c r="F437" s="12" t="s">
        <v>65</v>
      </c>
      <c r="G437" s="12">
        <v>85</v>
      </c>
      <c r="H437" s="12">
        <v>3</v>
      </c>
      <c r="I437" s="12" t="s">
        <v>1155</v>
      </c>
      <c r="J437" s="14" t="s">
        <v>1132</v>
      </c>
      <c r="K437" s="16"/>
      <c r="L437" s="17"/>
      <c r="M437" s="17"/>
      <c r="N437" s="17"/>
      <c r="O437" s="17"/>
      <c r="P437" s="17"/>
      <c r="Q437" s="17"/>
      <c r="R437" s="17"/>
      <c r="S437" s="17"/>
      <c r="T437" s="17"/>
      <c r="U437" s="17"/>
    </row>
    <row r="438" s="2" customFormat="1" customHeight="1" spans="1:21">
      <c r="A438" s="11">
        <v>436</v>
      </c>
      <c r="B438" s="12" t="s">
        <v>1167</v>
      </c>
      <c r="C438" s="13" t="s">
        <v>1168</v>
      </c>
      <c r="D438" s="14" t="s">
        <v>21</v>
      </c>
      <c r="E438" s="12" t="s">
        <v>1162</v>
      </c>
      <c r="F438" s="12" t="s">
        <v>65</v>
      </c>
      <c r="G438" s="12">
        <v>81</v>
      </c>
      <c r="H438" s="12">
        <v>3</v>
      </c>
      <c r="I438" s="12" t="s">
        <v>1155</v>
      </c>
      <c r="J438" s="14" t="s">
        <v>1132</v>
      </c>
      <c r="K438" s="16"/>
      <c r="L438" s="17"/>
      <c r="M438" s="17"/>
      <c r="N438" s="17"/>
      <c r="O438" s="17"/>
      <c r="P438" s="17"/>
      <c r="Q438" s="17"/>
      <c r="R438" s="17"/>
      <c r="S438" s="17"/>
      <c r="T438" s="17"/>
      <c r="U438" s="17"/>
    </row>
    <row r="439" s="2" customFormat="1" customHeight="1" spans="1:21">
      <c r="A439" s="11">
        <v>437</v>
      </c>
      <c r="B439" s="12" t="s">
        <v>1154</v>
      </c>
      <c r="C439" s="13" t="s">
        <v>1169</v>
      </c>
      <c r="D439" s="14" t="s">
        <v>30</v>
      </c>
      <c r="E439" s="12" t="s">
        <v>1160</v>
      </c>
      <c r="F439" s="12" t="s">
        <v>1170</v>
      </c>
      <c r="G439" s="12">
        <v>66</v>
      </c>
      <c r="H439" s="12">
        <v>2</v>
      </c>
      <c r="I439" s="12" t="s">
        <v>1155</v>
      </c>
      <c r="J439" s="14" t="s">
        <v>1132</v>
      </c>
      <c r="K439" s="16"/>
      <c r="L439" s="17"/>
      <c r="M439" s="17"/>
      <c r="N439" s="17"/>
      <c r="O439" s="17"/>
      <c r="P439" s="17"/>
      <c r="Q439" s="17"/>
      <c r="R439" s="17"/>
      <c r="S439" s="17"/>
      <c r="T439" s="17"/>
      <c r="U439" s="17"/>
    </row>
    <row r="440" s="2" customFormat="1" customHeight="1" spans="1:21">
      <c r="A440" s="11">
        <v>438</v>
      </c>
      <c r="B440" s="12" t="s">
        <v>1171</v>
      </c>
      <c r="C440" s="13" t="s">
        <v>1172</v>
      </c>
      <c r="D440" s="14" t="s">
        <v>30</v>
      </c>
      <c r="E440" s="12" t="s">
        <v>1160</v>
      </c>
      <c r="F440" s="12" t="s">
        <v>1170</v>
      </c>
      <c r="G440" s="12">
        <v>65</v>
      </c>
      <c r="H440" s="12">
        <v>2</v>
      </c>
      <c r="I440" s="12" t="s">
        <v>1155</v>
      </c>
      <c r="J440" s="14" t="s">
        <v>1132</v>
      </c>
      <c r="K440" s="16"/>
      <c r="L440" s="17"/>
      <c r="M440" s="17"/>
      <c r="N440" s="17"/>
      <c r="O440" s="17"/>
      <c r="P440" s="17"/>
      <c r="Q440" s="17"/>
      <c r="R440" s="17"/>
      <c r="S440" s="17"/>
      <c r="T440" s="17"/>
      <c r="U440" s="17"/>
    </row>
    <row r="441" s="2" customFormat="1" customHeight="1" spans="1:21">
      <c r="A441" s="11">
        <v>439</v>
      </c>
      <c r="B441" s="12" t="s">
        <v>1153</v>
      </c>
      <c r="C441" s="13" t="s">
        <v>1173</v>
      </c>
      <c r="D441" s="14" t="s">
        <v>30</v>
      </c>
      <c r="E441" s="12" t="s">
        <v>1160</v>
      </c>
      <c r="F441" s="12" t="s">
        <v>1170</v>
      </c>
      <c r="G441" s="12">
        <v>64</v>
      </c>
      <c r="H441" s="12">
        <v>2</v>
      </c>
      <c r="I441" s="12" t="s">
        <v>1155</v>
      </c>
      <c r="J441" s="14" t="s">
        <v>1132</v>
      </c>
      <c r="K441" s="16"/>
      <c r="L441" s="17"/>
      <c r="M441" s="17"/>
      <c r="N441" s="17"/>
      <c r="O441" s="17"/>
      <c r="P441" s="17"/>
      <c r="Q441" s="17"/>
      <c r="R441" s="17"/>
      <c r="S441" s="17"/>
      <c r="T441" s="17"/>
      <c r="U441" s="17"/>
    </row>
    <row r="442" s="2" customFormat="1" customHeight="1" spans="1:21">
      <c r="A442" s="11">
        <v>440</v>
      </c>
      <c r="B442" s="12" t="s">
        <v>1174</v>
      </c>
      <c r="C442" s="13" t="s">
        <v>1175</v>
      </c>
      <c r="D442" s="14" t="s">
        <v>30</v>
      </c>
      <c r="E442" s="12" t="s">
        <v>1160</v>
      </c>
      <c r="F442" s="12" t="s">
        <v>1170</v>
      </c>
      <c r="G442" s="12">
        <v>60</v>
      </c>
      <c r="H442" s="12">
        <v>2</v>
      </c>
      <c r="I442" s="12" t="s">
        <v>1155</v>
      </c>
      <c r="J442" s="14" t="s">
        <v>1132</v>
      </c>
      <c r="K442" s="16"/>
      <c r="L442" s="17"/>
      <c r="M442" s="17"/>
      <c r="N442" s="17"/>
      <c r="O442" s="17"/>
      <c r="P442" s="17"/>
      <c r="Q442" s="17"/>
      <c r="R442" s="17"/>
      <c r="S442" s="17"/>
      <c r="T442" s="17"/>
      <c r="U442" s="17"/>
    </row>
    <row r="443" s="2" customFormat="1" customHeight="1" spans="1:21">
      <c r="A443" s="11">
        <v>441</v>
      </c>
      <c r="B443" s="12" t="s">
        <v>1176</v>
      </c>
      <c r="C443" s="13" t="s">
        <v>1177</v>
      </c>
      <c r="D443" s="14" t="s">
        <v>30</v>
      </c>
      <c r="E443" s="12" t="s">
        <v>1178</v>
      </c>
      <c r="F443" s="12" t="s">
        <v>1179</v>
      </c>
      <c r="G443" s="12">
        <v>78</v>
      </c>
      <c r="H443" s="12">
        <v>3</v>
      </c>
      <c r="I443" s="12" t="s">
        <v>1180</v>
      </c>
      <c r="J443" s="14" t="s">
        <v>1132</v>
      </c>
      <c r="K443" s="16"/>
      <c r="L443" s="17"/>
      <c r="M443" s="17"/>
      <c r="N443" s="17"/>
      <c r="O443" s="17"/>
      <c r="P443" s="17"/>
      <c r="Q443" s="17"/>
      <c r="R443" s="17"/>
      <c r="S443" s="17"/>
      <c r="T443" s="17"/>
      <c r="U443" s="17"/>
    </row>
    <row r="444" s="2" customFormat="1" customHeight="1" spans="1:21">
      <c r="A444" s="11">
        <v>442</v>
      </c>
      <c r="B444" s="12" t="s">
        <v>1181</v>
      </c>
      <c r="C444" s="13" t="s">
        <v>1182</v>
      </c>
      <c r="D444" s="14" t="s">
        <v>14</v>
      </c>
      <c r="E444" s="12" t="s">
        <v>1183</v>
      </c>
      <c r="F444" s="12" t="s">
        <v>65</v>
      </c>
      <c r="G444" s="12">
        <v>44</v>
      </c>
      <c r="H444" s="12">
        <v>2</v>
      </c>
      <c r="I444" s="12" t="s">
        <v>1184</v>
      </c>
      <c r="J444" s="14" t="s">
        <v>1132</v>
      </c>
      <c r="K444" s="16"/>
      <c r="L444" s="17"/>
      <c r="M444" s="17"/>
      <c r="N444" s="17"/>
      <c r="O444" s="17"/>
      <c r="P444" s="17"/>
      <c r="Q444" s="17"/>
      <c r="R444" s="17"/>
      <c r="S444" s="17"/>
      <c r="T444" s="17"/>
      <c r="U444" s="17"/>
    </row>
    <row r="445" s="2" customFormat="1" customHeight="1" spans="1:21">
      <c r="A445" s="11">
        <v>443</v>
      </c>
      <c r="B445" s="12" t="s">
        <v>1185</v>
      </c>
      <c r="C445" s="13" t="s">
        <v>1186</v>
      </c>
      <c r="D445" s="14" t="s">
        <v>14</v>
      </c>
      <c r="E445" s="12" t="s">
        <v>1183</v>
      </c>
      <c r="F445" s="12" t="s">
        <v>65</v>
      </c>
      <c r="G445" s="12">
        <v>46</v>
      </c>
      <c r="H445" s="12">
        <v>2</v>
      </c>
      <c r="I445" s="12" t="s">
        <v>1184</v>
      </c>
      <c r="J445" s="14" t="s">
        <v>1132</v>
      </c>
      <c r="K445" s="16"/>
      <c r="L445" s="17"/>
      <c r="M445" s="17"/>
      <c r="N445" s="17"/>
      <c r="O445" s="17"/>
      <c r="P445" s="17"/>
      <c r="Q445" s="17"/>
      <c r="R445" s="17"/>
      <c r="S445" s="17"/>
      <c r="T445" s="17"/>
      <c r="U445" s="17"/>
    </row>
    <row r="446" s="2" customFormat="1" customHeight="1" spans="1:21">
      <c r="A446" s="11">
        <v>444</v>
      </c>
      <c r="B446" s="12" t="s">
        <v>1187</v>
      </c>
      <c r="C446" s="13" t="s">
        <v>1188</v>
      </c>
      <c r="D446" s="14" t="s">
        <v>14</v>
      </c>
      <c r="E446" s="12" t="s">
        <v>1183</v>
      </c>
      <c r="F446" s="12" t="s">
        <v>65</v>
      </c>
      <c r="G446" s="12">
        <v>43</v>
      </c>
      <c r="H446" s="12">
        <v>2</v>
      </c>
      <c r="I446" s="12" t="s">
        <v>1184</v>
      </c>
      <c r="J446" s="14" t="s">
        <v>1132</v>
      </c>
      <c r="K446" s="16"/>
      <c r="L446" s="17"/>
      <c r="M446" s="17"/>
      <c r="N446" s="17"/>
      <c r="O446" s="17"/>
      <c r="P446" s="17"/>
      <c r="Q446" s="17"/>
      <c r="R446" s="17"/>
      <c r="S446" s="17"/>
      <c r="T446" s="17"/>
      <c r="U446" s="17"/>
    </row>
    <row r="447" s="2" customFormat="1" customHeight="1" spans="1:21">
      <c r="A447" s="11">
        <v>445</v>
      </c>
      <c r="B447" s="12" t="s">
        <v>1189</v>
      </c>
      <c r="C447" s="13" t="s">
        <v>1190</v>
      </c>
      <c r="D447" s="14" t="s">
        <v>14</v>
      </c>
      <c r="E447" s="12" t="s">
        <v>1183</v>
      </c>
      <c r="F447" s="12" t="s">
        <v>65</v>
      </c>
      <c r="G447" s="12">
        <v>47</v>
      </c>
      <c r="H447" s="12">
        <v>2</v>
      </c>
      <c r="I447" s="12" t="s">
        <v>1184</v>
      </c>
      <c r="J447" s="14" t="s">
        <v>1132</v>
      </c>
      <c r="K447" s="16"/>
      <c r="L447" s="17"/>
      <c r="M447" s="17"/>
      <c r="N447" s="17"/>
      <c r="O447" s="17"/>
      <c r="P447" s="17"/>
      <c r="Q447" s="17"/>
      <c r="R447" s="17"/>
      <c r="S447" s="17"/>
      <c r="T447" s="17"/>
      <c r="U447" s="17"/>
    </row>
    <row r="448" s="2" customFormat="1" customHeight="1" spans="1:21">
      <c r="A448" s="11">
        <v>446</v>
      </c>
      <c r="B448" s="12" t="s">
        <v>1183</v>
      </c>
      <c r="C448" s="13" t="s">
        <v>1191</v>
      </c>
      <c r="D448" s="14" t="s">
        <v>21</v>
      </c>
      <c r="E448" s="12" t="s">
        <v>1178</v>
      </c>
      <c r="F448" s="12" t="s">
        <v>65</v>
      </c>
      <c r="G448" s="12">
        <v>65</v>
      </c>
      <c r="H448" s="12">
        <v>2</v>
      </c>
      <c r="I448" s="12" t="s">
        <v>1184</v>
      </c>
      <c r="J448" s="14" t="s">
        <v>1132</v>
      </c>
      <c r="K448" s="16"/>
      <c r="L448" s="17"/>
      <c r="M448" s="17"/>
      <c r="N448" s="17"/>
      <c r="O448" s="17"/>
      <c r="P448" s="17"/>
      <c r="Q448" s="17"/>
      <c r="R448" s="17"/>
      <c r="S448" s="17"/>
      <c r="T448" s="17"/>
      <c r="U448" s="17"/>
    </row>
    <row r="449" s="2" customFormat="1" customHeight="1" spans="1:21">
      <c r="A449" s="11">
        <v>447</v>
      </c>
      <c r="B449" s="12" t="s">
        <v>1192</v>
      </c>
      <c r="C449" s="13" t="s">
        <v>1193</v>
      </c>
      <c r="D449" s="14" t="s">
        <v>21</v>
      </c>
      <c r="E449" s="12" t="s">
        <v>1178</v>
      </c>
      <c r="F449" s="12" t="s">
        <v>65</v>
      </c>
      <c r="G449" s="12">
        <v>45</v>
      </c>
      <c r="H449" s="12">
        <v>2</v>
      </c>
      <c r="I449" s="12" t="s">
        <v>1194</v>
      </c>
      <c r="J449" s="14" t="s">
        <v>1132</v>
      </c>
      <c r="K449" s="16"/>
      <c r="L449" s="17"/>
      <c r="M449" s="17"/>
      <c r="N449" s="17"/>
      <c r="O449" s="17"/>
      <c r="P449" s="17"/>
      <c r="Q449" s="17"/>
      <c r="R449" s="17"/>
      <c r="S449" s="17"/>
      <c r="T449" s="17"/>
      <c r="U449" s="17"/>
    </row>
    <row r="450" s="2" customFormat="1" customHeight="1" spans="1:21">
      <c r="A450" s="11">
        <v>448</v>
      </c>
      <c r="B450" s="12" t="s">
        <v>1195</v>
      </c>
      <c r="C450" s="13" t="s">
        <v>1196</v>
      </c>
      <c r="D450" s="14" t="s">
        <v>21</v>
      </c>
      <c r="E450" s="12" t="s">
        <v>1178</v>
      </c>
      <c r="F450" s="12" t="s">
        <v>65</v>
      </c>
      <c r="G450" s="12">
        <v>50</v>
      </c>
      <c r="H450" s="12">
        <v>2</v>
      </c>
      <c r="I450" s="12" t="s">
        <v>1194</v>
      </c>
      <c r="J450" s="14" t="s">
        <v>1132</v>
      </c>
      <c r="K450" s="16"/>
      <c r="L450" s="17"/>
      <c r="M450" s="17"/>
      <c r="N450" s="17"/>
      <c r="O450" s="17"/>
      <c r="P450" s="17"/>
      <c r="Q450" s="17"/>
      <c r="R450" s="17"/>
      <c r="S450" s="17"/>
      <c r="T450" s="17"/>
      <c r="U450" s="17"/>
    </row>
    <row r="451" s="2" customFormat="1" customHeight="1" spans="1:21">
      <c r="A451" s="11">
        <v>449</v>
      </c>
      <c r="B451" s="12" t="s">
        <v>1197</v>
      </c>
      <c r="C451" s="13" t="s">
        <v>1198</v>
      </c>
      <c r="D451" s="14" t="s">
        <v>21</v>
      </c>
      <c r="E451" s="12" t="s">
        <v>1178</v>
      </c>
      <c r="F451" s="12" t="s">
        <v>65</v>
      </c>
      <c r="G451" s="12">
        <v>48</v>
      </c>
      <c r="H451" s="12">
        <v>2</v>
      </c>
      <c r="I451" s="12" t="s">
        <v>1194</v>
      </c>
      <c r="J451" s="14" t="s">
        <v>1132</v>
      </c>
      <c r="K451" s="16"/>
      <c r="L451" s="17"/>
      <c r="M451" s="17"/>
      <c r="N451" s="17"/>
      <c r="O451" s="17"/>
      <c r="P451" s="17"/>
      <c r="Q451" s="17"/>
      <c r="R451" s="17"/>
      <c r="S451" s="17"/>
      <c r="T451" s="17"/>
      <c r="U451" s="17"/>
    </row>
    <row r="452" s="2" customFormat="1" customHeight="1" spans="1:21">
      <c r="A452" s="11">
        <v>450</v>
      </c>
      <c r="B452" s="12" t="s">
        <v>1199</v>
      </c>
      <c r="C452" s="13" t="s">
        <v>1200</v>
      </c>
      <c r="D452" s="14" t="s">
        <v>21</v>
      </c>
      <c r="E452" s="12" t="s">
        <v>1178</v>
      </c>
      <c r="F452" s="12" t="s">
        <v>65</v>
      </c>
      <c r="G452" s="12">
        <v>47</v>
      </c>
      <c r="H452" s="12">
        <v>2</v>
      </c>
      <c r="I452" s="12" t="s">
        <v>1194</v>
      </c>
      <c r="J452" s="14" t="s">
        <v>1132</v>
      </c>
      <c r="K452" s="16"/>
      <c r="L452" s="17"/>
      <c r="M452" s="17"/>
      <c r="N452" s="17"/>
      <c r="O452" s="17"/>
      <c r="P452" s="17"/>
      <c r="Q452" s="17"/>
      <c r="R452" s="17"/>
      <c r="S452" s="17"/>
      <c r="T452" s="17"/>
      <c r="U452" s="17"/>
    </row>
    <row r="453" s="2" customFormat="1" customHeight="1" spans="1:21">
      <c r="A453" s="11">
        <v>451</v>
      </c>
      <c r="B453" s="12" t="s">
        <v>1201</v>
      </c>
      <c r="C453" s="13" t="s">
        <v>1202</v>
      </c>
      <c r="D453" s="14" t="s">
        <v>30</v>
      </c>
      <c r="E453" s="12" t="s">
        <v>1203</v>
      </c>
      <c r="F453" s="12" t="s">
        <v>65</v>
      </c>
      <c r="G453" s="12">
        <v>38</v>
      </c>
      <c r="H453" s="12">
        <v>2</v>
      </c>
      <c r="I453" s="12" t="s">
        <v>1204</v>
      </c>
      <c r="J453" s="14" t="s">
        <v>1132</v>
      </c>
      <c r="K453" s="16"/>
      <c r="L453" s="17"/>
      <c r="M453" s="17"/>
      <c r="N453" s="17"/>
      <c r="O453" s="17"/>
      <c r="P453" s="17"/>
      <c r="Q453" s="17"/>
      <c r="R453" s="17"/>
      <c r="S453" s="17"/>
      <c r="T453" s="17"/>
      <c r="U453" s="17"/>
    </row>
    <row r="454" s="2" customFormat="1" customHeight="1" spans="1:21">
      <c r="A454" s="11">
        <v>452</v>
      </c>
      <c r="B454" s="12" t="s">
        <v>1205</v>
      </c>
      <c r="C454" s="13" t="s">
        <v>1206</v>
      </c>
      <c r="D454" s="14" t="s">
        <v>30</v>
      </c>
      <c r="E454" s="12" t="s">
        <v>1203</v>
      </c>
      <c r="F454" s="12" t="s">
        <v>65</v>
      </c>
      <c r="G454" s="12">
        <v>36</v>
      </c>
      <c r="H454" s="12">
        <v>2</v>
      </c>
      <c r="I454" s="12" t="s">
        <v>1204</v>
      </c>
      <c r="J454" s="14" t="s">
        <v>1132</v>
      </c>
      <c r="K454" s="16"/>
      <c r="L454" s="17"/>
      <c r="M454" s="17"/>
      <c r="N454" s="17"/>
      <c r="O454" s="17"/>
      <c r="P454" s="17"/>
      <c r="Q454" s="17"/>
      <c r="R454" s="17"/>
      <c r="S454" s="17"/>
      <c r="T454" s="17"/>
      <c r="U454" s="17"/>
    </row>
    <row r="455" s="2" customFormat="1" customHeight="1" spans="1:21">
      <c r="A455" s="11">
        <v>453</v>
      </c>
      <c r="B455" s="12" t="s">
        <v>1207</v>
      </c>
      <c r="C455" s="13" t="s">
        <v>1208</v>
      </c>
      <c r="D455" s="14" t="s">
        <v>30</v>
      </c>
      <c r="E455" s="12" t="s">
        <v>1203</v>
      </c>
      <c r="F455" s="12" t="s">
        <v>65</v>
      </c>
      <c r="G455" s="12">
        <v>23</v>
      </c>
      <c r="H455" s="12">
        <v>2</v>
      </c>
      <c r="I455" s="12" t="s">
        <v>1204</v>
      </c>
      <c r="J455" s="14" t="s">
        <v>1132</v>
      </c>
      <c r="K455" s="16"/>
      <c r="L455" s="17"/>
      <c r="M455" s="17"/>
      <c r="N455" s="17"/>
      <c r="O455" s="17"/>
      <c r="P455" s="17"/>
      <c r="Q455" s="17"/>
      <c r="R455" s="17"/>
      <c r="S455" s="17"/>
      <c r="T455" s="17"/>
      <c r="U455" s="17"/>
    </row>
    <row r="456" s="2" customFormat="1" customHeight="1" spans="1:21">
      <c r="A456" s="11">
        <v>454</v>
      </c>
      <c r="B456" s="12" t="s">
        <v>1209</v>
      </c>
      <c r="C456" s="13" t="s">
        <v>1210</v>
      </c>
      <c r="D456" s="14" t="s">
        <v>30</v>
      </c>
      <c r="E456" s="12" t="s">
        <v>1203</v>
      </c>
      <c r="F456" s="12" t="s">
        <v>65</v>
      </c>
      <c r="G456" s="12">
        <v>31</v>
      </c>
      <c r="H456" s="12">
        <v>2</v>
      </c>
      <c r="I456" s="12" t="s">
        <v>1204</v>
      </c>
      <c r="J456" s="14" t="s">
        <v>1132</v>
      </c>
      <c r="K456" s="16"/>
      <c r="L456" s="17"/>
      <c r="M456" s="17"/>
      <c r="N456" s="17"/>
      <c r="O456" s="17"/>
      <c r="P456" s="17"/>
      <c r="Q456" s="17"/>
      <c r="R456" s="17"/>
      <c r="S456" s="17"/>
      <c r="T456" s="17"/>
      <c r="U456" s="17"/>
    </row>
    <row r="457" s="2" customFormat="1" customHeight="1" spans="1:21">
      <c r="A457" s="11">
        <v>455</v>
      </c>
      <c r="B457" s="12" t="s">
        <v>1211</v>
      </c>
      <c r="C457" s="13" t="s">
        <v>1212</v>
      </c>
      <c r="D457" s="14" t="s">
        <v>30</v>
      </c>
      <c r="E457" s="12" t="s">
        <v>1203</v>
      </c>
      <c r="F457" s="12" t="s">
        <v>65</v>
      </c>
      <c r="G457" s="12">
        <v>35</v>
      </c>
      <c r="H457" s="12">
        <v>2</v>
      </c>
      <c r="I457" s="12" t="s">
        <v>1204</v>
      </c>
      <c r="J457" s="14" t="s">
        <v>1132</v>
      </c>
      <c r="K457" s="16"/>
      <c r="L457" s="17"/>
      <c r="M457" s="17"/>
      <c r="N457" s="17"/>
      <c r="O457" s="17"/>
      <c r="P457" s="17"/>
      <c r="Q457" s="17"/>
      <c r="R457" s="17"/>
      <c r="S457" s="17"/>
      <c r="T457" s="17"/>
      <c r="U457" s="17"/>
    </row>
    <row r="458" s="2" customFormat="1" customHeight="1" spans="1:21">
      <c r="A458" s="11">
        <v>456</v>
      </c>
      <c r="B458" s="12" t="s">
        <v>1213</v>
      </c>
      <c r="C458" s="13" t="s">
        <v>1214</v>
      </c>
      <c r="D458" s="14" t="s">
        <v>30</v>
      </c>
      <c r="E458" s="12" t="s">
        <v>1203</v>
      </c>
      <c r="F458" s="12" t="s">
        <v>65</v>
      </c>
      <c r="G458" s="12">
        <v>32</v>
      </c>
      <c r="H458" s="12">
        <v>2</v>
      </c>
      <c r="I458" s="12" t="s">
        <v>1204</v>
      </c>
      <c r="J458" s="14" t="s">
        <v>1132</v>
      </c>
      <c r="K458" s="16"/>
      <c r="L458" s="17"/>
      <c r="M458" s="17"/>
      <c r="N458" s="17"/>
      <c r="O458" s="17"/>
      <c r="P458" s="17"/>
      <c r="Q458" s="17"/>
      <c r="R458" s="17"/>
      <c r="S458" s="17"/>
      <c r="T458" s="17"/>
      <c r="U458" s="17"/>
    </row>
    <row r="459" s="2" customFormat="1" customHeight="1" spans="1:21">
      <c r="A459" s="11">
        <v>457</v>
      </c>
      <c r="B459" s="12" t="s">
        <v>1215</v>
      </c>
      <c r="C459" s="13" t="s">
        <v>1216</v>
      </c>
      <c r="D459" s="14" t="s">
        <v>30</v>
      </c>
      <c r="E459" s="12" t="s">
        <v>1217</v>
      </c>
      <c r="F459" s="12" t="s">
        <v>1218</v>
      </c>
      <c r="G459" s="12">
        <v>48</v>
      </c>
      <c r="H459" s="12">
        <v>2</v>
      </c>
      <c r="I459" s="12" t="s">
        <v>1204</v>
      </c>
      <c r="J459" s="14" t="s">
        <v>1132</v>
      </c>
      <c r="K459" s="16"/>
      <c r="L459" s="17"/>
      <c r="M459" s="17"/>
      <c r="N459" s="17"/>
      <c r="O459" s="17"/>
      <c r="P459" s="17"/>
      <c r="Q459" s="17"/>
      <c r="R459" s="17"/>
      <c r="S459" s="17"/>
      <c r="T459" s="17"/>
      <c r="U459" s="17"/>
    </row>
    <row r="460" s="2" customFormat="1" customHeight="1" spans="1:21">
      <c r="A460" s="11">
        <v>458</v>
      </c>
      <c r="B460" s="12" t="s">
        <v>1217</v>
      </c>
      <c r="C460" s="13" t="s">
        <v>1219</v>
      </c>
      <c r="D460" s="14" t="s">
        <v>21</v>
      </c>
      <c r="E460" s="12" t="s">
        <v>1220</v>
      </c>
      <c r="F460" s="12" t="s">
        <v>1215</v>
      </c>
      <c r="G460" s="12">
        <v>80</v>
      </c>
      <c r="H460" s="12">
        <v>2</v>
      </c>
      <c r="I460" s="12" t="s">
        <v>1204</v>
      </c>
      <c r="J460" s="14" t="s">
        <v>1132</v>
      </c>
      <c r="K460" s="16"/>
      <c r="L460" s="17"/>
      <c r="M460" s="17"/>
      <c r="N460" s="17"/>
      <c r="O460" s="17"/>
      <c r="P460" s="17"/>
      <c r="Q460" s="17"/>
      <c r="R460" s="17"/>
      <c r="S460" s="17"/>
      <c r="T460" s="17"/>
      <c r="U460" s="17"/>
    </row>
    <row r="461" s="2" customFormat="1" customHeight="1" spans="1:21">
      <c r="A461" s="11">
        <v>459</v>
      </c>
      <c r="B461" s="12" t="s">
        <v>1221</v>
      </c>
      <c r="C461" s="13" t="s">
        <v>1222</v>
      </c>
      <c r="D461" s="14" t="s">
        <v>21</v>
      </c>
      <c r="E461" s="12" t="s">
        <v>1220</v>
      </c>
      <c r="F461" s="12" t="s">
        <v>1215</v>
      </c>
      <c r="G461" s="12">
        <v>80</v>
      </c>
      <c r="H461" s="12">
        <v>2</v>
      </c>
      <c r="I461" s="12" t="s">
        <v>1204</v>
      </c>
      <c r="J461" s="14" t="s">
        <v>1132</v>
      </c>
      <c r="K461" s="16"/>
      <c r="L461" s="17"/>
      <c r="M461" s="17"/>
      <c r="N461" s="17"/>
      <c r="O461" s="17"/>
      <c r="P461" s="17"/>
      <c r="Q461" s="17"/>
      <c r="R461" s="17"/>
      <c r="S461" s="17"/>
      <c r="T461" s="17"/>
      <c r="U461" s="17"/>
    </row>
    <row r="462" s="2" customFormat="1" customHeight="1" spans="1:21">
      <c r="A462" s="11">
        <v>460</v>
      </c>
      <c r="B462" s="12" t="s">
        <v>1218</v>
      </c>
      <c r="C462" s="13" t="s">
        <v>1223</v>
      </c>
      <c r="D462" s="14" t="s">
        <v>21</v>
      </c>
      <c r="E462" s="12" t="s">
        <v>1220</v>
      </c>
      <c r="F462" s="12" t="s">
        <v>1215</v>
      </c>
      <c r="G462" s="12">
        <v>80</v>
      </c>
      <c r="H462" s="12">
        <v>2</v>
      </c>
      <c r="I462" s="12" t="s">
        <v>1204</v>
      </c>
      <c r="J462" s="14" t="s">
        <v>1132</v>
      </c>
      <c r="K462" s="16"/>
      <c r="L462" s="17"/>
      <c r="M462" s="17"/>
      <c r="N462" s="17"/>
      <c r="O462" s="17"/>
      <c r="P462" s="17"/>
      <c r="Q462" s="17"/>
      <c r="R462" s="17"/>
      <c r="S462" s="17"/>
      <c r="T462" s="17"/>
      <c r="U462" s="17"/>
    </row>
    <row r="463" s="2" customFormat="1" customHeight="1" spans="1:21">
      <c r="A463" s="11">
        <v>461</v>
      </c>
      <c r="B463" s="12" t="s">
        <v>1224</v>
      </c>
      <c r="C463" s="13" t="s">
        <v>1225</v>
      </c>
      <c r="D463" s="14" t="s">
        <v>21</v>
      </c>
      <c r="E463" s="12" t="s">
        <v>1226</v>
      </c>
      <c r="F463" s="12" t="s">
        <v>65</v>
      </c>
      <c r="G463" s="12">
        <v>68</v>
      </c>
      <c r="H463" s="12">
        <v>3</v>
      </c>
      <c r="I463" s="12" t="s">
        <v>1227</v>
      </c>
      <c r="J463" s="14" t="s">
        <v>1132</v>
      </c>
      <c r="K463" s="16"/>
      <c r="L463" s="17"/>
      <c r="M463" s="17"/>
      <c r="N463" s="17"/>
      <c r="O463" s="17"/>
      <c r="P463" s="17"/>
      <c r="Q463" s="17"/>
      <c r="R463" s="17"/>
      <c r="S463" s="17"/>
      <c r="T463" s="17"/>
      <c r="U463" s="17"/>
    </row>
    <row r="464" s="2" customFormat="1" customHeight="1" spans="1:21">
      <c r="A464" s="11">
        <v>462</v>
      </c>
      <c r="B464" s="12" t="s">
        <v>1228</v>
      </c>
      <c r="C464" s="13" t="s">
        <v>1229</v>
      </c>
      <c r="D464" s="14" t="s">
        <v>21</v>
      </c>
      <c r="E464" s="12" t="s">
        <v>1226</v>
      </c>
      <c r="F464" s="12" t="s">
        <v>65</v>
      </c>
      <c r="G464" s="12">
        <v>64</v>
      </c>
      <c r="H464" s="12">
        <v>3</v>
      </c>
      <c r="I464" s="12" t="s">
        <v>1227</v>
      </c>
      <c r="J464" s="14" t="s">
        <v>1132</v>
      </c>
      <c r="K464" s="16"/>
      <c r="L464" s="17"/>
      <c r="M464" s="17"/>
      <c r="N464" s="17"/>
      <c r="O464" s="17"/>
      <c r="P464" s="17"/>
      <c r="Q464" s="17"/>
      <c r="R464" s="17"/>
      <c r="S464" s="17"/>
      <c r="T464" s="17"/>
      <c r="U464" s="17"/>
    </row>
    <row r="465" s="2" customFormat="1" customHeight="1" spans="1:21">
      <c r="A465" s="11">
        <v>463</v>
      </c>
      <c r="B465" s="12" t="s">
        <v>1230</v>
      </c>
      <c r="C465" s="13" t="s">
        <v>1231</v>
      </c>
      <c r="D465" s="14" t="s">
        <v>21</v>
      </c>
      <c r="E465" s="12" t="s">
        <v>1226</v>
      </c>
      <c r="F465" s="12" t="s">
        <v>65</v>
      </c>
      <c r="G465" s="12">
        <v>65</v>
      </c>
      <c r="H465" s="12">
        <v>3</v>
      </c>
      <c r="I465" s="12" t="s">
        <v>1227</v>
      </c>
      <c r="J465" s="14" t="s">
        <v>1132</v>
      </c>
      <c r="K465" s="16"/>
      <c r="L465" s="17"/>
      <c r="M465" s="17"/>
      <c r="N465" s="17"/>
      <c r="O465" s="17"/>
      <c r="P465" s="17"/>
      <c r="Q465" s="17"/>
      <c r="R465" s="17"/>
      <c r="S465" s="17"/>
      <c r="T465" s="17"/>
      <c r="U465" s="17"/>
    </row>
    <row r="466" s="2" customFormat="1" customHeight="1" spans="1:21">
      <c r="A466" s="11">
        <v>464</v>
      </c>
      <c r="B466" s="12" t="s">
        <v>1232</v>
      </c>
      <c r="C466" s="13" t="s">
        <v>1233</v>
      </c>
      <c r="D466" s="14" t="s">
        <v>21</v>
      </c>
      <c r="E466" s="12" t="s">
        <v>1226</v>
      </c>
      <c r="F466" s="12" t="s">
        <v>65</v>
      </c>
      <c r="G466" s="12">
        <v>60</v>
      </c>
      <c r="H466" s="12">
        <v>3</v>
      </c>
      <c r="I466" s="12" t="s">
        <v>1227</v>
      </c>
      <c r="J466" s="14" t="s">
        <v>1132</v>
      </c>
      <c r="K466" s="16"/>
      <c r="L466" s="17"/>
      <c r="M466" s="17"/>
      <c r="N466" s="17"/>
      <c r="O466" s="17"/>
      <c r="P466" s="17"/>
      <c r="Q466" s="17"/>
      <c r="R466" s="17"/>
      <c r="S466" s="17"/>
      <c r="T466" s="17"/>
      <c r="U466" s="17"/>
    </row>
    <row r="467" s="2" customFormat="1" customHeight="1" spans="1:21">
      <c r="A467" s="11">
        <v>465</v>
      </c>
      <c r="B467" s="12" t="s">
        <v>1234</v>
      </c>
      <c r="C467" s="13" t="s">
        <v>1235</v>
      </c>
      <c r="D467" s="14" t="s">
        <v>21</v>
      </c>
      <c r="E467" s="12" t="s">
        <v>1226</v>
      </c>
      <c r="F467" s="12" t="s">
        <v>1220</v>
      </c>
      <c r="G467" s="12">
        <v>83</v>
      </c>
      <c r="H467" s="12">
        <v>3</v>
      </c>
      <c r="I467" s="12" t="s">
        <v>1236</v>
      </c>
      <c r="J467" s="14" t="s">
        <v>1132</v>
      </c>
      <c r="K467" s="16"/>
      <c r="L467" s="17"/>
      <c r="M467" s="17"/>
      <c r="N467" s="17"/>
      <c r="O467" s="17"/>
      <c r="P467" s="17"/>
      <c r="Q467" s="17"/>
      <c r="R467" s="17"/>
      <c r="S467" s="17"/>
      <c r="T467" s="17"/>
      <c r="U467" s="17"/>
    </row>
    <row r="468" s="2" customFormat="1" customHeight="1" spans="1:21">
      <c r="A468" s="11">
        <v>466</v>
      </c>
      <c r="B468" s="12" t="s">
        <v>1237</v>
      </c>
      <c r="C468" s="13" t="s">
        <v>1238</v>
      </c>
      <c r="D468" s="14" t="s">
        <v>21</v>
      </c>
      <c r="E468" s="12" t="s">
        <v>1226</v>
      </c>
      <c r="F468" s="12" t="s">
        <v>1220</v>
      </c>
      <c r="G468" s="12">
        <v>91</v>
      </c>
      <c r="H468" s="12">
        <v>3</v>
      </c>
      <c r="I468" s="12" t="s">
        <v>1236</v>
      </c>
      <c r="J468" s="14" t="s">
        <v>1132</v>
      </c>
      <c r="K468" s="16"/>
      <c r="L468" s="17"/>
      <c r="M468" s="17"/>
      <c r="N468" s="17"/>
      <c r="O468" s="17"/>
      <c r="P468" s="17"/>
      <c r="Q468" s="17"/>
      <c r="R468" s="17"/>
      <c r="S468" s="17"/>
      <c r="T468" s="17"/>
      <c r="U468" s="17"/>
    </row>
    <row r="469" s="2" customFormat="1" customHeight="1" spans="1:21">
      <c r="A469" s="11">
        <v>467</v>
      </c>
      <c r="B469" s="12" t="s">
        <v>1239</v>
      </c>
      <c r="C469" s="13" t="s">
        <v>1240</v>
      </c>
      <c r="D469" s="14" t="s">
        <v>21</v>
      </c>
      <c r="E469" s="12" t="s">
        <v>1226</v>
      </c>
      <c r="F469" s="12" t="s">
        <v>1220</v>
      </c>
      <c r="G469" s="12">
        <v>80</v>
      </c>
      <c r="H469" s="12">
        <v>3</v>
      </c>
      <c r="I469" s="12" t="s">
        <v>1236</v>
      </c>
      <c r="J469" s="14" t="s">
        <v>1132</v>
      </c>
      <c r="K469" s="16"/>
      <c r="L469" s="17"/>
      <c r="M469" s="17"/>
      <c r="N469" s="17"/>
      <c r="O469" s="17"/>
      <c r="P469" s="17"/>
      <c r="Q469" s="17"/>
      <c r="R469" s="17"/>
      <c r="S469" s="17"/>
      <c r="T469" s="17"/>
      <c r="U469" s="17"/>
    </row>
    <row r="470" s="2" customFormat="1" customHeight="1" spans="1:21">
      <c r="A470" s="11">
        <v>468</v>
      </c>
      <c r="B470" s="12" t="s">
        <v>1241</v>
      </c>
      <c r="C470" s="13" t="s">
        <v>1242</v>
      </c>
      <c r="D470" s="14" t="s">
        <v>21</v>
      </c>
      <c r="E470" s="12" t="s">
        <v>1226</v>
      </c>
      <c r="F470" s="12" t="s">
        <v>1220</v>
      </c>
      <c r="G470" s="12">
        <v>80</v>
      </c>
      <c r="H470" s="12">
        <v>3</v>
      </c>
      <c r="I470" s="12" t="s">
        <v>1236</v>
      </c>
      <c r="J470" s="14" t="s">
        <v>1132</v>
      </c>
      <c r="K470" s="16"/>
      <c r="L470" s="17"/>
      <c r="M470" s="17"/>
      <c r="N470" s="17"/>
      <c r="O470" s="17"/>
      <c r="P470" s="17"/>
      <c r="Q470" s="17"/>
      <c r="R470" s="17"/>
      <c r="S470" s="17"/>
      <c r="T470" s="17"/>
      <c r="U470" s="17"/>
    </row>
    <row r="471" s="2" customFormat="1" customHeight="1" spans="1:21">
      <c r="A471" s="11">
        <v>469</v>
      </c>
      <c r="B471" s="12" t="s">
        <v>1243</v>
      </c>
      <c r="C471" s="13" t="s">
        <v>1244</v>
      </c>
      <c r="D471" s="14" t="s">
        <v>746</v>
      </c>
      <c r="E471" s="12" t="s">
        <v>1245</v>
      </c>
      <c r="F471" s="12" t="s">
        <v>65</v>
      </c>
      <c r="G471" s="12">
        <v>35</v>
      </c>
      <c r="H471" s="12">
        <v>3</v>
      </c>
      <c r="I471" s="12" t="s">
        <v>1246</v>
      </c>
      <c r="J471" s="14" t="s">
        <v>1132</v>
      </c>
      <c r="K471" s="16"/>
      <c r="L471" s="17"/>
      <c r="M471" s="17"/>
      <c r="N471" s="17"/>
      <c r="O471" s="17"/>
      <c r="P471" s="17"/>
      <c r="Q471" s="17"/>
      <c r="R471" s="17"/>
      <c r="S471" s="17"/>
      <c r="T471" s="17"/>
      <c r="U471" s="17"/>
    </row>
    <row r="472" s="2" customFormat="1" customHeight="1" spans="1:21">
      <c r="A472" s="11">
        <v>470</v>
      </c>
      <c r="B472" s="12" t="s">
        <v>1247</v>
      </c>
      <c r="C472" s="13" t="s">
        <v>1248</v>
      </c>
      <c r="D472" s="14" t="s">
        <v>746</v>
      </c>
      <c r="E472" s="12" t="s">
        <v>1245</v>
      </c>
      <c r="F472" s="12" t="s">
        <v>65</v>
      </c>
      <c r="G472" s="12">
        <v>32</v>
      </c>
      <c r="H472" s="12">
        <v>3</v>
      </c>
      <c r="I472" s="12" t="s">
        <v>1246</v>
      </c>
      <c r="J472" s="14" t="s">
        <v>1132</v>
      </c>
      <c r="K472" s="16"/>
      <c r="L472" s="17"/>
      <c r="M472" s="17"/>
      <c r="N472" s="17"/>
      <c r="O472" s="17"/>
      <c r="P472" s="17"/>
      <c r="Q472" s="17"/>
      <c r="R472" s="17"/>
      <c r="S472" s="17"/>
      <c r="T472" s="17"/>
      <c r="U472" s="17"/>
    </row>
    <row r="473" s="2" customFormat="1" customHeight="1" spans="1:21">
      <c r="A473" s="11">
        <v>471</v>
      </c>
      <c r="B473" s="12" t="s">
        <v>1249</v>
      </c>
      <c r="C473" s="13" t="s">
        <v>1250</v>
      </c>
      <c r="D473" s="14" t="s">
        <v>746</v>
      </c>
      <c r="E473" s="12" t="s">
        <v>1245</v>
      </c>
      <c r="F473" s="12" t="s">
        <v>65</v>
      </c>
      <c r="G473" s="12">
        <v>33</v>
      </c>
      <c r="H473" s="12">
        <v>3</v>
      </c>
      <c r="I473" s="12" t="s">
        <v>1246</v>
      </c>
      <c r="J473" s="14" t="s">
        <v>1132</v>
      </c>
      <c r="K473" s="16"/>
      <c r="L473" s="17"/>
      <c r="M473" s="17"/>
      <c r="N473" s="17"/>
      <c r="O473" s="17"/>
      <c r="P473" s="17"/>
      <c r="Q473" s="17"/>
      <c r="R473" s="17"/>
      <c r="S473" s="17"/>
      <c r="T473" s="17"/>
      <c r="U473" s="17"/>
    </row>
    <row r="474" s="2" customFormat="1" customHeight="1" spans="1:21">
      <c r="A474" s="11">
        <v>472</v>
      </c>
      <c r="B474" s="12" t="s">
        <v>1251</v>
      </c>
      <c r="C474" s="13" t="s">
        <v>1252</v>
      </c>
      <c r="D474" s="14" t="s">
        <v>746</v>
      </c>
      <c r="E474" s="12" t="s">
        <v>1245</v>
      </c>
      <c r="F474" s="12" t="s">
        <v>65</v>
      </c>
      <c r="G474" s="12">
        <v>54</v>
      </c>
      <c r="H474" s="12">
        <v>3</v>
      </c>
      <c r="I474" s="12" t="s">
        <v>1246</v>
      </c>
      <c r="J474" s="14" t="s">
        <v>1132</v>
      </c>
      <c r="K474" s="16"/>
      <c r="L474" s="17"/>
      <c r="M474" s="17"/>
      <c r="N474" s="17"/>
      <c r="O474" s="17"/>
      <c r="P474" s="17"/>
      <c r="Q474" s="17"/>
      <c r="R474" s="17"/>
      <c r="S474" s="17"/>
      <c r="T474" s="17"/>
      <c r="U474" s="17"/>
    </row>
    <row r="475" s="2" customFormat="1" customHeight="1" spans="1:21">
      <c r="A475" s="11">
        <v>473</v>
      </c>
      <c r="B475" s="12" t="s">
        <v>1245</v>
      </c>
      <c r="C475" s="13" t="s">
        <v>1253</v>
      </c>
      <c r="D475" s="14" t="s">
        <v>21</v>
      </c>
      <c r="E475" s="12" t="s">
        <v>1220</v>
      </c>
      <c r="F475" s="12" t="s">
        <v>1251</v>
      </c>
      <c r="G475" s="12">
        <v>55</v>
      </c>
      <c r="H475" s="12">
        <v>3</v>
      </c>
      <c r="I475" s="12" t="s">
        <v>1246</v>
      </c>
      <c r="J475" s="14" t="s">
        <v>1132</v>
      </c>
      <c r="K475" s="16"/>
      <c r="L475" s="17"/>
      <c r="M475" s="17"/>
      <c r="N475" s="17"/>
      <c r="O475" s="17"/>
      <c r="P475" s="17"/>
      <c r="Q475" s="17"/>
      <c r="R475" s="17"/>
      <c r="S475" s="17"/>
      <c r="T475" s="17"/>
      <c r="U475" s="17"/>
    </row>
    <row r="476" s="2" customFormat="1" customHeight="1" spans="1:21">
      <c r="A476" s="11">
        <v>474</v>
      </c>
      <c r="B476" s="12" t="s">
        <v>1254</v>
      </c>
      <c r="C476" s="13" t="s">
        <v>1255</v>
      </c>
      <c r="D476" s="14" t="s">
        <v>746</v>
      </c>
      <c r="E476" s="12" t="s">
        <v>1256</v>
      </c>
      <c r="F476" s="12" t="s">
        <v>65</v>
      </c>
      <c r="G476" s="12">
        <v>25</v>
      </c>
      <c r="H476" s="12">
        <v>3</v>
      </c>
      <c r="I476" s="12" t="s">
        <v>1257</v>
      </c>
      <c r="J476" s="14" t="s">
        <v>1132</v>
      </c>
      <c r="K476" s="16"/>
      <c r="L476" s="17"/>
      <c r="M476" s="17"/>
      <c r="N476" s="17"/>
      <c r="O476" s="17"/>
      <c r="P476" s="17"/>
      <c r="Q476" s="17"/>
      <c r="R476" s="17"/>
      <c r="S476" s="17"/>
      <c r="T476" s="17"/>
      <c r="U476" s="17"/>
    </row>
    <row r="477" s="2" customFormat="1" customHeight="1" spans="1:21">
      <c r="A477" s="11">
        <v>475</v>
      </c>
      <c r="B477" s="12" t="s">
        <v>1258</v>
      </c>
      <c r="C477" s="13" t="s">
        <v>1259</v>
      </c>
      <c r="D477" s="14" t="s">
        <v>746</v>
      </c>
      <c r="E477" s="12" t="s">
        <v>1256</v>
      </c>
      <c r="F477" s="12" t="s">
        <v>65</v>
      </c>
      <c r="G477" s="12">
        <v>22</v>
      </c>
      <c r="H477" s="12">
        <v>3</v>
      </c>
      <c r="I477" s="12" t="s">
        <v>1257</v>
      </c>
      <c r="J477" s="14" t="s">
        <v>1132</v>
      </c>
      <c r="K477" s="16"/>
      <c r="L477" s="17"/>
      <c r="M477" s="17"/>
      <c r="N477" s="17"/>
      <c r="O477" s="17"/>
      <c r="P477" s="17"/>
      <c r="Q477" s="17"/>
      <c r="R477" s="17"/>
      <c r="S477" s="17"/>
      <c r="T477" s="17"/>
      <c r="U477" s="17"/>
    </row>
    <row r="478" s="2" customFormat="1" customHeight="1" spans="1:21">
      <c r="A478" s="11">
        <v>476</v>
      </c>
      <c r="B478" s="12" t="s">
        <v>1260</v>
      </c>
      <c r="C478" s="13" t="s">
        <v>1261</v>
      </c>
      <c r="D478" s="14" t="s">
        <v>746</v>
      </c>
      <c r="E478" s="12" t="s">
        <v>1256</v>
      </c>
      <c r="F478" s="12" t="s">
        <v>65</v>
      </c>
      <c r="G478" s="12">
        <v>21</v>
      </c>
      <c r="H478" s="12">
        <v>3</v>
      </c>
      <c r="I478" s="12" t="s">
        <v>1257</v>
      </c>
      <c r="J478" s="14" t="s">
        <v>1132</v>
      </c>
      <c r="K478" s="16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s="2" customFormat="1" customHeight="1" spans="1:21">
      <c r="A479" s="11">
        <v>477</v>
      </c>
      <c r="B479" s="12" t="s">
        <v>1262</v>
      </c>
      <c r="C479" s="13" t="s">
        <v>1263</v>
      </c>
      <c r="D479" s="14" t="s">
        <v>746</v>
      </c>
      <c r="E479" s="12" t="s">
        <v>1256</v>
      </c>
      <c r="F479" s="12" t="s">
        <v>65</v>
      </c>
      <c r="G479" s="12">
        <v>23</v>
      </c>
      <c r="H479" s="12">
        <v>3</v>
      </c>
      <c r="I479" s="12" t="s">
        <v>1257</v>
      </c>
      <c r="J479" s="14" t="s">
        <v>1132</v>
      </c>
      <c r="K479" s="16"/>
      <c r="L479" s="17"/>
      <c r="M479" s="17"/>
      <c r="N479" s="17"/>
      <c r="O479" s="17"/>
      <c r="P479" s="17"/>
      <c r="Q479" s="17"/>
      <c r="R479" s="17"/>
      <c r="S479" s="17"/>
      <c r="T479" s="17"/>
      <c r="U479" s="17"/>
    </row>
    <row r="480" s="2" customFormat="1" customHeight="1" spans="1:21">
      <c r="A480" s="11">
        <v>478</v>
      </c>
      <c r="B480" s="12" t="s">
        <v>1256</v>
      </c>
      <c r="C480" s="13" t="s">
        <v>1264</v>
      </c>
      <c r="D480" s="14" t="s">
        <v>634</v>
      </c>
      <c r="E480" s="12" t="s">
        <v>1251</v>
      </c>
      <c r="F480" s="12" t="s">
        <v>65</v>
      </c>
      <c r="G480" s="12">
        <v>72</v>
      </c>
      <c r="H480" s="12">
        <v>3</v>
      </c>
      <c r="I480" s="12" t="s">
        <v>1257</v>
      </c>
      <c r="J480" s="14" t="s">
        <v>1132</v>
      </c>
      <c r="K480" s="16"/>
      <c r="L480" s="17"/>
      <c r="M480" s="17"/>
      <c r="N480" s="17"/>
      <c r="O480" s="17"/>
      <c r="P480" s="17"/>
      <c r="Q480" s="17"/>
      <c r="R480" s="17"/>
      <c r="S480" s="17"/>
      <c r="T480" s="17"/>
      <c r="U480" s="17"/>
    </row>
    <row r="481" s="2" customFormat="1" customHeight="1" spans="1:21">
      <c r="A481" s="11">
        <v>479</v>
      </c>
      <c r="B481" s="12" t="s">
        <v>1265</v>
      </c>
      <c r="C481" s="13" t="s">
        <v>1266</v>
      </c>
      <c r="D481" s="14" t="s">
        <v>21</v>
      </c>
      <c r="E481" s="12" t="s">
        <v>1226</v>
      </c>
      <c r="F481" s="12" t="s">
        <v>65</v>
      </c>
      <c r="G481" s="12">
        <v>45</v>
      </c>
      <c r="H481" s="12">
        <v>3</v>
      </c>
      <c r="I481" s="12" t="s">
        <v>1267</v>
      </c>
      <c r="J481" s="14" t="s">
        <v>1132</v>
      </c>
      <c r="K481" s="16"/>
      <c r="L481" s="17"/>
      <c r="M481" s="17"/>
      <c r="N481" s="17"/>
      <c r="O481" s="17"/>
      <c r="P481" s="17"/>
      <c r="Q481" s="17"/>
      <c r="R481" s="17"/>
      <c r="S481" s="17"/>
      <c r="T481" s="17"/>
      <c r="U481" s="17"/>
    </row>
    <row r="482" s="2" customFormat="1" customHeight="1" spans="1:21">
      <c r="A482" s="11">
        <v>480</v>
      </c>
      <c r="B482" s="12" t="s">
        <v>1268</v>
      </c>
      <c r="C482" s="13" t="s">
        <v>1269</v>
      </c>
      <c r="D482" s="14" t="s">
        <v>21</v>
      </c>
      <c r="E482" s="12" t="s">
        <v>1226</v>
      </c>
      <c r="F482" s="12" t="s">
        <v>65</v>
      </c>
      <c r="G482" s="12">
        <v>52</v>
      </c>
      <c r="H482" s="12">
        <v>3</v>
      </c>
      <c r="I482" s="12" t="s">
        <v>1267</v>
      </c>
      <c r="J482" s="14" t="s">
        <v>1132</v>
      </c>
      <c r="K482" s="16"/>
      <c r="L482" s="17"/>
      <c r="M482" s="17"/>
      <c r="N482" s="17"/>
      <c r="O482" s="17"/>
      <c r="P482" s="17"/>
      <c r="Q482" s="17"/>
      <c r="R482" s="17"/>
      <c r="S482" s="17"/>
      <c r="T482" s="17"/>
      <c r="U482" s="17"/>
    </row>
    <row r="483" s="2" customFormat="1" customHeight="1" spans="1:21">
      <c r="A483" s="11">
        <v>481</v>
      </c>
      <c r="B483" s="12" t="s">
        <v>1270</v>
      </c>
      <c r="C483" s="13" t="s">
        <v>1271</v>
      </c>
      <c r="D483" s="14" t="s">
        <v>21</v>
      </c>
      <c r="E483" s="12" t="s">
        <v>1226</v>
      </c>
      <c r="F483" s="12" t="s">
        <v>65</v>
      </c>
      <c r="G483" s="12">
        <v>58</v>
      </c>
      <c r="H483" s="12">
        <v>3</v>
      </c>
      <c r="I483" s="12" t="s">
        <v>1267</v>
      </c>
      <c r="J483" s="14" t="s">
        <v>1132</v>
      </c>
      <c r="K483" s="16"/>
      <c r="L483" s="17"/>
      <c r="M483" s="17"/>
      <c r="N483" s="17"/>
      <c r="O483" s="17"/>
      <c r="P483" s="17"/>
      <c r="Q483" s="17"/>
      <c r="R483" s="17"/>
      <c r="S483" s="17"/>
      <c r="T483" s="17"/>
      <c r="U483" s="17"/>
    </row>
    <row r="484" s="2" customFormat="1" customHeight="1" spans="1:21">
      <c r="A484" s="11">
        <v>482</v>
      </c>
      <c r="B484" s="12" t="s">
        <v>1272</v>
      </c>
      <c r="C484" s="13" t="s">
        <v>1273</v>
      </c>
      <c r="D484" s="14" t="s">
        <v>21</v>
      </c>
      <c r="E484" s="12" t="s">
        <v>1226</v>
      </c>
      <c r="F484" s="12" t="s">
        <v>65</v>
      </c>
      <c r="G484" s="12">
        <v>64</v>
      </c>
      <c r="H484" s="12">
        <v>3</v>
      </c>
      <c r="I484" s="12" t="s">
        <v>1267</v>
      </c>
      <c r="J484" s="14" t="s">
        <v>1132</v>
      </c>
      <c r="K484" s="16"/>
      <c r="L484" s="17"/>
      <c r="M484" s="17"/>
      <c r="N484" s="17"/>
      <c r="O484" s="17"/>
      <c r="P484" s="17"/>
      <c r="Q484" s="17"/>
      <c r="R484" s="17"/>
      <c r="S484" s="17"/>
      <c r="T484" s="17"/>
      <c r="U484" s="17"/>
    </row>
    <row r="485" s="2" customFormat="1" customHeight="1" spans="1:21">
      <c r="A485" s="11">
        <v>483</v>
      </c>
      <c r="B485" s="12" t="s">
        <v>1274</v>
      </c>
      <c r="C485" s="13" t="s">
        <v>1275</v>
      </c>
      <c r="D485" s="14" t="s">
        <v>14</v>
      </c>
      <c r="E485" s="12" t="s">
        <v>1276</v>
      </c>
      <c r="F485" s="12" t="s">
        <v>65</v>
      </c>
      <c r="G485" s="12">
        <v>68</v>
      </c>
      <c r="H485" s="12">
        <v>3</v>
      </c>
      <c r="I485" s="12" t="s">
        <v>1277</v>
      </c>
      <c r="J485" s="14" t="s">
        <v>1132</v>
      </c>
      <c r="K485" s="16"/>
      <c r="L485" s="17"/>
      <c r="M485" s="17"/>
      <c r="N485" s="17"/>
      <c r="O485" s="17"/>
      <c r="P485" s="17"/>
      <c r="Q485" s="17"/>
      <c r="R485" s="17"/>
      <c r="S485" s="17"/>
      <c r="T485" s="17"/>
      <c r="U485" s="17"/>
    </row>
    <row r="486" s="2" customFormat="1" customHeight="1" spans="1:21">
      <c r="A486" s="11">
        <v>484</v>
      </c>
      <c r="B486" s="12" t="s">
        <v>1278</v>
      </c>
      <c r="C486" s="13" t="s">
        <v>1279</v>
      </c>
      <c r="D486" s="14" t="s">
        <v>14</v>
      </c>
      <c r="E486" s="12" t="s">
        <v>1276</v>
      </c>
      <c r="F486" s="12" t="s">
        <v>65</v>
      </c>
      <c r="G486" s="12">
        <v>40</v>
      </c>
      <c r="H486" s="12">
        <v>3</v>
      </c>
      <c r="I486" s="12" t="s">
        <v>1277</v>
      </c>
      <c r="J486" s="14" t="s">
        <v>1132</v>
      </c>
      <c r="K486" s="16"/>
      <c r="L486" s="17"/>
      <c r="M486" s="17"/>
      <c r="N486" s="17"/>
      <c r="O486" s="17"/>
      <c r="P486" s="17"/>
      <c r="Q486" s="17"/>
      <c r="R486" s="17"/>
      <c r="S486" s="17"/>
      <c r="T486" s="17"/>
      <c r="U486" s="17"/>
    </row>
    <row r="487" s="2" customFormat="1" customHeight="1" spans="1:21">
      <c r="A487" s="11">
        <v>485</v>
      </c>
      <c r="B487" s="12" t="s">
        <v>1280</v>
      </c>
      <c r="C487" s="13" t="s">
        <v>1281</v>
      </c>
      <c r="D487" s="14" t="s">
        <v>14</v>
      </c>
      <c r="E487" s="12" t="s">
        <v>1276</v>
      </c>
      <c r="F487" s="12" t="s">
        <v>65</v>
      </c>
      <c r="G487" s="12">
        <v>33</v>
      </c>
      <c r="H487" s="12">
        <v>3</v>
      </c>
      <c r="I487" s="12" t="s">
        <v>1277</v>
      </c>
      <c r="J487" s="14" t="s">
        <v>1132</v>
      </c>
      <c r="K487" s="16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s="2" customFormat="1" customHeight="1" spans="1:21">
      <c r="A488" s="11">
        <v>486</v>
      </c>
      <c r="B488" s="12" t="s">
        <v>1282</v>
      </c>
      <c r="C488" s="13" t="s">
        <v>1283</v>
      </c>
      <c r="D488" s="14" t="s">
        <v>14</v>
      </c>
      <c r="E488" s="12" t="s">
        <v>1276</v>
      </c>
      <c r="F488" s="12" t="s">
        <v>65</v>
      </c>
      <c r="G488" s="12">
        <v>49</v>
      </c>
      <c r="H488" s="12">
        <v>3</v>
      </c>
      <c r="I488" s="12" t="s">
        <v>1277</v>
      </c>
      <c r="J488" s="14" t="s">
        <v>1132</v>
      </c>
      <c r="K488" s="16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s="2" customFormat="1" customHeight="1" spans="1:21">
      <c r="A489" s="11">
        <v>487</v>
      </c>
      <c r="B489" s="12" t="s">
        <v>1284</v>
      </c>
      <c r="C489" s="13" t="s">
        <v>1285</v>
      </c>
      <c r="D489" s="14" t="s">
        <v>14</v>
      </c>
      <c r="E489" s="12" t="s">
        <v>1276</v>
      </c>
      <c r="F489" s="12" t="s">
        <v>65</v>
      </c>
      <c r="G489" s="12">
        <v>51</v>
      </c>
      <c r="H489" s="12">
        <v>3</v>
      </c>
      <c r="I489" s="12" t="s">
        <v>1277</v>
      </c>
      <c r="J489" s="14" t="s">
        <v>1132</v>
      </c>
      <c r="K489" s="16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="2" customFormat="1" customHeight="1" spans="1:21">
      <c r="A490" s="11">
        <v>488</v>
      </c>
      <c r="B490" s="12" t="s">
        <v>1276</v>
      </c>
      <c r="C490" s="13" t="s">
        <v>1286</v>
      </c>
      <c r="D490" s="14" t="s">
        <v>21</v>
      </c>
      <c r="E490" s="12" t="s">
        <v>1226</v>
      </c>
      <c r="F490" s="12" t="s">
        <v>65</v>
      </c>
      <c r="G490" s="12">
        <v>63</v>
      </c>
      <c r="H490" s="12">
        <v>3</v>
      </c>
      <c r="I490" s="12" t="s">
        <v>1277</v>
      </c>
      <c r="J490" s="14" t="s">
        <v>1132</v>
      </c>
      <c r="K490" s="16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="2" customFormat="1" customHeight="1" spans="1:21">
      <c r="A491" s="11">
        <v>489</v>
      </c>
      <c r="B491" s="12" t="s">
        <v>1287</v>
      </c>
      <c r="C491" s="13" t="s">
        <v>1288</v>
      </c>
      <c r="D491" s="14" t="s">
        <v>21</v>
      </c>
      <c r="E491" s="12" t="s">
        <v>1226</v>
      </c>
      <c r="F491" s="12" t="s">
        <v>65</v>
      </c>
      <c r="G491" s="12">
        <v>38</v>
      </c>
      <c r="H491" s="12">
        <v>3</v>
      </c>
      <c r="I491" s="12" t="s">
        <v>1277</v>
      </c>
      <c r="J491" s="14" t="s">
        <v>1132</v>
      </c>
      <c r="K491" s="16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="2" customFormat="1" customHeight="1" spans="1:21">
      <c r="A492" s="11">
        <v>490</v>
      </c>
      <c r="B492" s="12" t="s">
        <v>1289</v>
      </c>
      <c r="C492" s="13" t="s">
        <v>1290</v>
      </c>
      <c r="D492" s="14" t="s">
        <v>21</v>
      </c>
      <c r="E492" s="12" t="s">
        <v>1226</v>
      </c>
      <c r="F492" s="12" t="s">
        <v>65</v>
      </c>
      <c r="G492" s="12">
        <v>34</v>
      </c>
      <c r="H492" s="12">
        <v>3</v>
      </c>
      <c r="I492" s="12" t="s">
        <v>1277</v>
      </c>
      <c r="J492" s="14" t="s">
        <v>1132</v>
      </c>
      <c r="K492" s="16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="2" customFormat="1" customHeight="1" spans="1:21">
      <c r="A493" s="11">
        <v>491</v>
      </c>
      <c r="B493" s="12" t="s">
        <v>1291</v>
      </c>
      <c r="C493" s="13" t="s">
        <v>1292</v>
      </c>
      <c r="D493" s="14" t="s">
        <v>21</v>
      </c>
      <c r="E493" s="12" t="s">
        <v>1293</v>
      </c>
      <c r="F493" s="12" t="s">
        <v>1294</v>
      </c>
      <c r="G493" s="12">
        <v>68</v>
      </c>
      <c r="H493" s="12">
        <v>3</v>
      </c>
      <c r="I493" s="12" t="s">
        <v>1295</v>
      </c>
      <c r="J493" s="14" t="s">
        <v>1132</v>
      </c>
      <c r="K493" s="16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="2" customFormat="1" customHeight="1" spans="1:21">
      <c r="A494" s="11">
        <v>492</v>
      </c>
      <c r="B494" s="12" t="s">
        <v>1296</v>
      </c>
      <c r="C494" s="13" t="s">
        <v>1297</v>
      </c>
      <c r="D494" s="14" t="s">
        <v>21</v>
      </c>
      <c r="E494" s="12" t="s">
        <v>1298</v>
      </c>
      <c r="F494" s="12" t="s">
        <v>1299</v>
      </c>
      <c r="G494" s="12">
        <v>17</v>
      </c>
      <c r="H494" s="12">
        <v>3</v>
      </c>
      <c r="I494" s="12" t="s">
        <v>1295</v>
      </c>
      <c r="J494" s="14" t="s">
        <v>1132</v>
      </c>
      <c r="K494" s="16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="2" customFormat="1" customHeight="1" spans="1:21">
      <c r="A495" s="11">
        <v>493</v>
      </c>
      <c r="B495" s="12" t="s">
        <v>1300</v>
      </c>
      <c r="C495" s="13" t="s">
        <v>1301</v>
      </c>
      <c r="D495" s="14" t="s">
        <v>21</v>
      </c>
      <c r="E495" s="12" t="s">
        <v>1298</v>
      </c>
      <c r="F495" s="12" t="s">
        <v>1299</v>
      </c>
      <c r="G495" s="12">
        <v>17</v>
      </c>
      <c r="H495" s="12">
        <v>3</v>
      </c>
      <c r="I495" s="12" t="s">
        <v>1295</v>
      </c>
      <c r="J495" s="14" t="s">
        <v>1132</v>
      </c>
      <c r="K495" s="16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="2" customFormat="1" customHeight="1" spans="1:21">
      <c r="A496" s="11">
        <v>494</v>
      </c>
      <c r="B496" s="12" t="s">
        <v>1302</v>
      </c>
      <c r="C496" s="13" t="s">
        <v>1303</v>
      </c>
      <c r="D496" s="14" t="s">
        <v>21</v>
      </c>
      <c r="E496" s="12" t="s">
        <v>1298</v>
      </c>
      <c r="F496" s="12" t="s">
        <v>1299</v>
      </c>
      <c r="G496" s="12">
        <v>20</v>
      </c>
      <c r="H496" s="12">
        <v>3</v>
      </c>
      <c r="I496" s="12" t="s">
        <v>1295</v>
      </c>
      <c r="J496" s="14" t="s">
        <v>1132</v>
      </c>
      <c r="K496" s="16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="2" customFormat="1" customHeight="1" spans="1:21">
      <c r="A497" s="11">
        <v>495</v>
      </c>
      <c r="B497" s="12" t="s">
        <v>1304</v>
      </c>
      <c r="C497" s="13" t="s">
        <v>1305</v>
      </c>
      <c r="D497" s="14" t="s">
        <v>30</v>
      </c>
      <c r="E497" s="12" t="s">
        <v>1291</v>
      </c>
      <c r="F497" s="12" t="s">
        <v>1306</v>
      </c>
      <c r="G497" s="12">
        <v>61</v>
      </c>
      <c r="H497" s="12">
        <v>3</v>
      </c>
      <c r="I497" s="12" t="s">
        <v>1295</v>
      </c>
      <c r="J497" s="14" t="s">
        <v>1132</v>
      </c>
      <c r="K497" s="16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="2" customFormat="1" customHeight="1" spans="1:21">
      <c r="A498" s="11">
        <v>496</v>
      </c>
      <c r="B498" s="12" t="s">
        <v>1299</v>
      </c>
      <c r="C498" s="13" t="s">
        <v>1307</v>
      </c>
      <c r="D498" s="14" t="s">
        <v>30</v>
      </c>
      <c r="E498" s="12" t="s">
        <v>1291</v>
      </c>
      <c r="F498" s="12" t="s">
        <v>1302</v>
      </c>
      <c r="G498" s="12">
        <v>50</v>
      </c>
      <c r="H498" s="12">
        <v>3</v>
      </c>
      <c r="I498" s="12" t="s">
        <v>1295</v>
      </c>
      <c r="J498" s="14" t="s">
        <v>1132</v>
      </c>
      <c r="K498" s="16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="2" customFormat="1" customHeight="1" spans="1:21">
      <c r="A499" s="11">
        <v>497</v>
      </c>
      <c r="B499" s="12" t="s">
        <v>1298</v>
      </c>
      <c r="C499" s="13" t="s">
        <v>1308</v>
      </c>
      <c r="D499" s="14" t="s">
        <v>30</v>
      </c>
      <c r="E499" s="12" t="s">
        <v>1291</v>
      </c>
      <c r="F499" s="12" t="s">
        <v>1302</v>
      </c>
      <c r="G499" s="12">
        <v>48</v>
      </c>
      <c r="H499" s="12">
        <v>3</v>
      </c>
      <c r="I499" s="12" t="s">
        <v>1295</v>
      </c>
      <c r="J499" s="14" t="s">
        <v>1132</v>
      </c>
      <c r="K499" s="16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="2" customFormat="1" customHeight="1" spans="1:21">
      <c r="A500" s="11">
        <v>498</v>
      </c>
      <c r="B500" s="12" t="s">
        <v>1309</v>
      </c>
      <c r="C500" s="13" t="s">
        <v>1310</v>
      </c>
      <c r="D500" s="14" t="s">
        <v>30</v>
      </c>
      <c r="E500" s="12" t="s">
        <v>1291</v>
      </c>
      <c r="F500" s="12" t="s">
        <v>1306</v>
      </c>
      <c r="G500" s="12">
        <v>62</v>
      </c>
      <c r="H500" s="12">
        <v>3</v>
      </c>
      <c r="I500" s="12" t="s">
        <v>1295</v>
      </c>
      <c r="J500" s="14" t="s">
        <v>1132</v>
      </c>
      <c r="K500" s="16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="2" customFormat="1" customHeight="1" spans="1:21">
      <c r="A501" s="11">
        <v>499</v>
      </c>
      <c r="B501" s="12" t="s">
        <v>1306</v>
      </c>
      <c r="C501" s="13" t="s">
        <v>1311</v>
      </c>
      <c r="D501" s="14" t="s">
        <v>21</v>
      </c>
      <c r="E501" s="12" t="s">
        <v>1293</v>
      </c>
      <c r="F501" s="12" t="s">
        <v>1294</v>
      </c>
      <c r="G501" s="12">
        <v>67</v>
      </c>
      <c r="H501" s="12">
        <v>3</v>
      </c>
      <c r="I501" s="12" t="s">
        <v>1295</v>
      </c>
      <c r="J501" s="14" t="s">
        <v>1132</v>
      </c>
      <c r="K501" s="16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="2" customFormat="1" customHeight="1" spans="1:21">
      <c r="A502" s="11">
        <v>500</v>
      </c>
      <c r="B502" s="12" t="s">
        <v>1312</v>
      </c>
      <c r="C502" s="13" t="s">
        <v>1313</v>
      </c>
      <c r="D502" s="14" t="s">
        <v>21</v>
      </c>
      <c r="E502" s="12" t="s">
        <v>1293</v>
      </c>
      <c r="F502" s="12" t="s">
        <v>1294</v>
      </c>
      <c r="G502" s="12">
        <v>69</v>
      </c>
      <c r="H502" s="12">
        <v>3</v>
      </c>
      <c r="I502" s="12" t="s">
        <v>1295</v>
      </c>
      <c r="J502" s="14" t="s">
        <v>1132</v>
      </c>
      <c r="K502" s="16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="2" customFormat="1" customHeight="1" spans="1:21">
      <c r="A503" s="11">
        <v>501</v>
      </c>
      <c r="B503" s="12" t="s">
        <v>1314</v>
      </c>
      <c r="C503" s="13" t="s">
        <v>1315</v>
      </c>
      <c r="D503" s="14" t="s">
        <v>21</v>
      </c>
      <c r="E503" s="12" t="s">
        <v>1293</v>
      </c>
      <c r="F503" s="12" t="s">
        <v>1294</v>
      </c>
      <c r="G503" s="12">
        <v>72</v>
      </c>
      <c r="H503" s="12">
        <v>3</v>
      </c>
      <c r="I503" s="12" t="s">
        <v>1295</v>
      </c>
      <c r="J503" s="14" t="s">
        <v>1132</v>
      </c>
      <c r="K503" s="16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="2" customFormat="1" customHeight="1" spans="1:21">
      <c r="A504" s="11">
        <v>502</v>
      </c>
      <c r="B504" s="12" t="s">
        <v>1316</v>
      </c>
      <c r="C504" s="13" t="s">
        <v>1317</v>
      </c>
      <c r="D504" s="14" t="s">
        <v>21</v>
      </c>
      <c r="E504" s="12" t="s">
        <v>1293</v>
      </c>
      <c r="F504" s="12" t="s">
        <v>1294</v>
      </c>
      <c r="G504" s="12">
        <v>75</v>
      </c>
      <c r="H504" s="12">
        <v>3</v>
      </c>
      <c r="I504" s="12" t="s">
        <v>1295</v>
      </c>
      <c r="J504" s="14" t="s">
        <v>1132</v>
      </c>
      <c r="K504" s="16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="2" customFormat="1" customHeight="1" spans="1:21">
      <c r="A505" s="11">
        <v>503</v>
      </c>
      <c r="B505" s="12" t="s">
        <v>1318</v>
      </c>
      <c r="C505" s="13" t="s">
        <v>1319</v>
      </c>
      <c r="D505" s="14" t="s">
        <v>21</v>
      </c>
      <c r="E505" s="12" t="s">
        <v>1293</v>
      </c>
      <c r="F505" s="12" t="s">
        <v>1294</v>
      </c>
      <c r="G505" s="12">
        <v>76</v>
      </c>
      <c r="H505" s="12">
        <v>3</v>
      </c>
      <c r="I505" s="12" t="s">
        <v>1295</v>
      </c>
      <c r="J505" s="14" t="s">
        <v>1132</v>
      </c>
      <c r="K505" s="16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="2" customFormat="1" customHeight="1" spans="1:21">
      <c r="A506" s="11">
        <v>504</v>
      </c>
      <c r="B506" s="12" t="s">
        <v>1294</v>
      </c>
      <c r="C506" s="13" t="s">
        <v>1320</v>
      </c>
      <c r="D506" s="14" t="s">
        <v>30</v>
      </c>
      <c r="E506" s="12" t="s">
        <v>1291</v>
      </c>
      <c r="F506" s="12" t="s">
        <v>1138</v>
      </c>
      <c r="G506" s="12">
        <v>151</v>
      </c>
      <c r="H506" s="12">
        <v>3</v>
      </c>
      <c r="I506" s="12" t="s">
        <v>1295</v>
      </c>
      <c r="J506" s="14" t="s">
        <v>1132</v>
      </c>
      <c r="K506" s="16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="2" customFormat="1" customHeight="1" spans="1:21">
      <c r="A507" s="11">
        <v>505</v>
      </c>
      <c r="B507" s="12" t="s">
        <v>1293</v>
      </c>
      <c r="C507" s="13" t="s">
        <v>1321</v>
      </c>
      <c r="D507" s="14" t="s">
        <v>1322</v>
      </c>
      <c r="E507" s="12" t="s">
        <v>1138</v>
      </c>
      <c r="F507" s="12" t="s">
        <v>1323</v>
      </c>
      <c r="G507" s="12">
        <v>347</v>
      </c>
      <c r="H507" s="12">
        <v>6</v>
      </c>
      <c r="I507" s="12" t="s">
        <v>1295</v>
      </c>
      <c r="J507" s="14" t="s">
        <v>1132</v>
      </c>
      <c r="K507" s="16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="2" customFormat="1" customHeight="1" spans="1:21">
      <c r="A508" s="11">
        <v>506</v>
      </c>
      <c r="B508" s="12" t="s">
        <v>1323</v>
      </c>
      <c r="C508" s="13" t="s">
        <v>1324</v>
      </c>
      <c r="D508" s="14" t="s">
        <v>30</v>
      </c>
      <c r="E508" s="12" t="s">
        <v>1325</v>
      </c>
      <c r="F508" s="12" t="s">
        <v>1326</v>
      </c>
      <c r="G508" s="12">
        <v>245</v>
      </c>
      <c r="H508" s="12">
        <v>4.5</v>
      </c>
      <c r="I508" s="12" t="s">
        <v>1277</v>
      </c>
      <c r="J508" s="14" t="s">
        <v>1132</v>
      </c>
      <c r="K508" s="16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="2" customFormat="1" customHeight="1" spans="1:21">
      <c r="A509" s="11">
        <v>507</v>
      </c>
      <c r="B509" s="12" t="s">
        <v>1327</v>
      </c>
      <c r="C509" s="13" t="s">
        <v>1328</v>
      </c>
      <c r="D509" s="14" t="s">
        <v>21</v>
      </c>
      <c r="E509" s="12" t="s">
        <v>1329</v>
      </c>
      <c r="F509" s="12" t="s">
        <v>1330</v>
      </c>
      <c r="G509" s="12">
        <v>396</v>
      </c>
      <c r="H509" s="12">
        <v>4.5</v>
      </c>
      <c r="I509" s="12" t="s">
        <v>1331</v>
      </c>
      <c r="J509" s="14" t="s">
        <v>1132</v>
      </c>
      <c r="K509" s="16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="2" customFormat="1" customHeight="1" spans="1:21">
      <c r="A510" s="11">
        <v>508</v>
      </c>
      <c r="B510" s="12" t="s">
        <v>1220</v>
      </c>
      <c r="C510" s="13" t="s">
        <v>1332</v>
      </c>
      <c r="D510" s="14" t="s">
        <v>30</v>
      </c>
      <c r="E510" s="12" t="s">
        <v>1333</v>
      </c>
      <c r="F510" s="12" t="s">
        <v>1329</v>
      </c>
      <c r="G510" s="12">
        <v>333</v>
      </c>
      <c r="H510" s="12">
        <v>5</v>
      </c>
      <c r="I510" s="12" t="s">
        <v>1334</v>
      </c>
      <c r="J510" s="14" t="s">
        <v>1132</v>
      </c>
      <c r="K510" s="16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="2" customFormat="1" customHeight="1" spans="1:21">
      <c r="A511" s="11">
        <v>509</v>
      </c>
      <c r="B511" s="12" t="s">
        <v>1170</v>
      </c>
      <c r="C511" s="13" t="s">
        <v>1335</v>
      </c>
      <c r="D511" s="14" t="s">
        <v>21</v>
      </c>
      <c r="E511" s="12" t="s">
        <v>1162</v>
      </c>
      <c r="F511" s="12" t="s">
        <v>1133</v>
      </c>
      <c r="G511" s="12">
        <v>241</v>
      </c>
      <c r="H511" s="12">
        <v>6</v>
      </c>
      <c r="I511" s="12" t="s">
        <v>1336</v>
      </c>
      <c r="J511" s="14" t="s">
        <v>1132</v>
      </c>
      <c r="K511" s="16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="2" customFormat="1" customHeight="1" spans="1:21">
      <c r="A512" s="11">
        <v>510</v>
      </c>
      <c r="B512" s="12" t="s">
        <v>1162</v>
      </c>
      <c r="C512" s="13" t="s">
        <v>1337</v>
      </c>
      <c r="D512" s="14" t="s">
        <v>21</v>
      </c>
      <c r="E512" s="12" t="s">
        <v>1338</v>
      </c>
      <c r="F512" s="12" t="s">
        <v>1339</v>
      </c>
      <c r="G512" s="12">
        <v>234</v>
      </c>
      <c r="H512" s="12">
        <v>4</v>
      </c>
      <c r="I512" s="12" t="s">
        <v>1340</v>
      </c>
      <c r="J512" s="14" t="s">
        <v>1132</v>
      </c>
      <c r="K512" s="16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="2" customFormat="1" customHeight="1" spans="1:21">
      <c r="A513" s="11">
        <v>511</v>
      </c>
      <c r="B513" s="12" t="s">
        <v>1178</v>
      </c>
      <c r="C513" s="13" t="s">
        <v>1341</v>
      </c>
      <c r="D513" s="14" t="s">
        <v>21</v>
      </c>
      <c r="E513" s="12" t="s">
        <v>1342</v>
      </c>
      <c r="F513" s="12" t="s">
        <v>1343</v>
      </c>
      <c r="G513" s="12">
        <v>195</v>
      </c>
      <c r="H513" s="12">
        <v>3</v>
      </c>
      <c r="I513" s="12" t="s">
        <v>1344</v>
      </c>
      <c r="J513" s="14" t="s">
        <v>1132</v>
      </c>
      <c r="K513" s="16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="2" customFormat="1" customHeight="1" spans="1:21">
      <c r="A514" s="11">
        <v>512</v>
      </c>
      <c r="B514" s="12" t="s">
        <v>1203</v>
      </c>
      <c r="C514" s="13" t="s">
        <v>1345</v>
      </c>
      <c r="D514" s="14" t="s">
        <v>21</v>
      </c>
      <c r="E514" s="12" t="s">
        <v>1133</v>
      </c>
      <c r="F514" s="12" t="s">
        <v>1343</v>
      </c>
      <c r="G514" s="12">
        <v>124</v>
      </c>
      <c r="H514" s="12">
        <v>3</v>
      </c>
      <c r="I514" s="12" t="s">
        <v>1346</v>
      </c>
      <c r="J514" s="14" t="s">
        <v>1132</v>
      </c>
      <c r="K514" s="16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="2" customFormat="1" customHeight="1" spans="1:21">
      <c r="A515" s="11">
        <v>513</v>
      </c>
      <c r="B515" s="12" t="s">
        <v>1347</v>
      </c>
      <c r="C515" s="13" t="s">
        <v>1348</v>
      </c>
      <c r="D515" s="14" t="s">
        <v>55</v>
      </c>
      <c r="E515" s="12" t="s">
        <v>1349</v>
      </c>
      <c r="F515" s="12" t="s">
        <v>1350</v>
      </c>
      <c r="G515" s="12">
        <v>2044</v>
      </c>
      <c r="H515" s="12">
        <v>6</v>
      </c>
      <c r="I515" s="12" t="s">
        <v>1351</v>
      </c>
      <c r="J515" s="14" t="s">
        <v>1352</v>
      </c>
      <c r="K515" s="16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="2" customFormat="1" customHeight="1" spans="1:21">
      <c r="A516" s="11">
        <v>514</v>
      </c>
      <c r="B516" s="12" t="s">
        <v>1353</v>
      </c>
      <c r="C516" s="13" t="s">
        <v>1354</v>
      </c>
      <c r="D516" s="14" t="s">
        <v>30</v>
      </c>
      <c r="E516" s="12" t="s">
        <v>1355</v>
      </c>
      <c r="F516" s="12" t="s">
        <v>1356</v>
      </c>
      <c r="G516" s="12">
        <v>463</v>
      </c>
      <c r="H516" s="12">
        <v>3.5</v>
      </c>
      <c r="I516" s="12" t="s">
        <v>1357</v>
      </c>
      <c r="J516" s="14" t="s">
        <v>1352</v>
      </c>
      <c r="K516" s="16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="2" customFormat="1" customHeight="1" spans="1:21">
      <c r="A517" s="11">
        <v>515</v>
      </c>
      <c r="B517" s="12" t="s">
        <v>1358</v>
      </c>
      <c r="C517" s="13" t="s">
        <v>1359</v>
      </c>
      <c r="D517" s="14" t="s">
        <v>30</v>
      </c>
      <c r="E517" s="12" t="s">
        <v>1360</v>
      </c>
      <c r="F517" s="12" t="s">
        <v>1361</v>
      </c>
      <c r="G517" s="12">
        <v>2068</v>
      </c>
      <c r="H517" s="12">
        <v>3.5</v>
      </c>
      <c r="I517" s="12" t="s">
        <v>1362</v>
      </c>
      <c r="J517" s="14" t="s">
        <v>1352</v>
      </c>
      <c r="K517" s="16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="2" customFormat="1" customHeight="1" spans="1:21">
      <c r="A518" s="11">
        <v>516</v>
      </c>
      <c r="B518" s="12" t="s">
        <v>1363</v>
      </c>
      <c r="C518" s="13" t="s">
        <v>1364</v>
      </c>
      <c r="D518" s="14" t="s">
        <v>30</v>
      </c>
      <c r="E518" s="12" t="s">
        <v>1365</v>
      </c>
      <c r="F518" s="12" t="s">
        <v>1366</v>
      </c>
      <c r="G518" s="12">
        <v>537</v>
      </c>
      <c r="H518" s="12">
        <v>3.5</v>
      </c>
      <c r="I518" s="12" t="s">
        <v>1367</v>
      </c>
      <c r="J518" s="14" t="s">
        <v>1352</v>
      </c>
      <c r="K518" s="16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="2" customFormat="1" customHeight="1" spans="1:21">
      <c r="A519" s="11">
        <v>517</v>
      </c>
      <c r="B519" s="12" t="s">
        <v>1368</v>
      </c>
      <c r="C519" s="13" t="s">
        <v>1369</v>
      </c>
      <c r="D519" s="14" t="s">
        <v>30</v>
      </c>
      <c r="E519" s="12" t="s">
        <v>1370</v>
      </c>
      <c r="F519" s="12" t="s">
        <v>1366</v>
      </c>
      <c r="G519" s="12">
        <v>1436</v>
      </c>
      <c r="H519" s="12">
        <v>3.5</v>
      </c>
      <c r="I519" s="12" t="s">
        <v>1371</v>
      </c>
      <c r="J519" s="14" t="s">
        <v>1352</v>
      </c>
      <c r="K519" s="16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="2" customFormat="1" customHeight="1" spans="1:21">
      <c r="A520" s="11">
        <v>518</v>
      </c>
      <c r="B520" s="12" t="s">
        <v>1372</v>
      </c>
      <c r="C520" s="13" t="s">
        <v>1373</v>
      </c>
      <c r="D520" s="14" t="s">
        <v>30</v>
      </c>
      <c r="E520" s="12" t="s">
        <v>1374</v>
      </c>
      <c r="F520" s="12" t="s">
        <v>1368</v>
      </c>
      <c r="G520" s="12">
        <v>926</v>
      </c>
      <c r="H520" s="12">
        <v>3</v>
      </c>
      <c r="I520" s="12" t="s">
        <v>1375</v>
      </c>
      <c r="J520" s="14" t="s">
        <v>1352</v>
      </c>
      <c r="K520" s="16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="2" customFormat="1" customHeight="1" spans="1:21">
      <c r="A521" s="11">
        <v>519</v>
      </c>
      <c r="B521" s="12" t="s">
        <v>1376</v>
      </c>
      <c r="C521" s="13" t="s">
        <v>1377</v>
      </c>
      <c r="D521" s="14" t="s">
        <v>30</v>
      </c>
      <c r="E521" s="12" t="s">
        <v>1378</v>
      </c>
      <c r="F521" s="12" t="s">
        <v>1362</v>
      </c>
      <c r="G521" s="12">
        <v>365</v>
      </c>
      <c r="H521" s="12">
        <v>5</v>
      </c>
      <c r="I521" s="12" t="s">
        <v>1379</v>
      </c>
      <c r="J521" s="14" t="s">
        <v>1352</v>
      </c>
      <c r="K521" s="16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="2" customFormat="1" customHeight="1" spans="1:21">
      <c r="A522" s="11">
        <v>520</v>
      </c>
      <c r="B522" s="12" t="s">
        <v>1380</v>
      </c>
      <c r="C522" s="13" t="s">
        <v>1381</v>
      </c>
      <c r="D522" s="14" t="s">
        <v>30</v>
      </c>
      <c r="E522" s="12" t="s">
        <v>1382</v>
      </c>
      <c r="F522" s="12" t="s">
        <v>1383</v>
      </c>
      <c r="G522" s="12">
        <v>238</v>
      </c>
      <c r="H522" s="12">
        <v>5</v>
      </c>
      <c r="I522" s="12" t="s">
        <v>1384</v>
      </c>
      <c r="J522" s="14" t="s">
        <v>1352</v>
      </c>
      <c r="K522" s="16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="2" customFormat="1" customHeight="1" spans="1:21">
      <c r="A523" s="11">
        <v>521</v>
      </c>
      <c r="B523" s="12" t="s">
        <v>1385</v>
      </c>
      <c r="C523" s="13" t="s">
        <v>1386</v>
      </c>
      <c r="D523" s="14" t="s">
        <v>30</v>
      </c>
      <c r="E523" s="12" t="s">
        <v>1387</v>
      </c>
      <c r="F523" s="12" t="s">
        <v>1388</v>
      </c>
      <c r="G523" s="12">
        <v>332</v>
      </c>
      <c r="H523" s="12">
        <v>5</v>
      </c>
      <c r="I523" s="12" t="s">
        <v>1389</v>
      </c>
      <c r="J523" s="14" t="s">
        <v>1352</v>
      </c>
      <c r="K523" s="16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="2" customFormat="1" customHeight="1" spans="1:21">
      <c r="A524" s="11">
        <v>522</v>
      </c>
      <c r="B524" s="12" t="s">
        <v>1390</v>
      </c>
      <c r="C524" s="13" t="s">
        <v>1391</v>
      </c>
      <c r="D524" s="14" t="s">
        <v>21</v>
      </c>
      <c r="E524" s="12" t="s">
        <v>1370</v>
      </c>
      <c r="F524" s="12" t="s">
        <v>1392</v>
      </c>
      <c r="G524" s="12">
        <v>302</v>
      </c>
      <c r="H524" s="12">
        <v>6</v>
      </c>
      <c r="I524" s="12" t="s">
        <v>1393</v>
      </c>
      <c r="J524" s="14" t="s">
        <v>1352</v>
      </c>
      <c r="K524" s="16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="2" customFormat="1" customHeight="1" spans="1:21">
      <c r="A525" s="11">
        <v>523</v>
      </c>
      <c r="B525" s="12" t="s">
        <v>1394</v>
      </c>
      <c r="C525" s="13" t="s">
        <v>1395</v>
      </c>
      <c r="D525" s="14" t="s">
        <v>21</v>
      </c>
      <c r="E525" s="12" t="s">
        <v>1383</v>
      </c>
      <c r="F525" s="12" t="s">
        <v>1396</v>
      </c>
      <c r="G525" s="12">
        <v>289</v>
      </c>
      <c r="H525" s="12">
        <v>5</v>
      </c>
      <c r="I525" s="12" t="s">
        <v>1397</v>
      </c>
      <c r="J525" s="14" t="s">
        <v>1352</v>
      </c>
      <c r="K525" s="16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="2" customFormat="1" customHeight="1" spans="1:21">
      <c r="A526" s="11">
        <v>524</v>
      </c>
      <c r="B526" s="12" t="s">
        <v>1398</v>
      </c>
      <c r="C526" s="13" t="s">
        <v>1399</v>
      </c>
      <c r="D526" s="14" t="s">
        <v>14</v>
      </c>
      <c r="E526" s="12" t="s">
        <v>1347</v>
      </c>
      <c r="F526" s="12" t="s">
        <v>65</v>
      </c>
      <c r="G526" s="12">
        <v>35</v>
      </c>
      <c r="H526" s="12">
        <v>5</v>
      </c>
      <c r="I526" s="12" t="s">
        <v>1400</v>
      </c>
      <c r="J526" s="14" t="s">
        <v>1352</v>
      </c>
      <c r="K526" s="16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="2" customFormat="1" customHeight="1" spans="1:21">
      <c r="A527" s="11">
        <v>525</v>
      </c>
      <c r="B527" s="12" t="s">
        <v>1401</v>
      </c>
      <c r="C527" s="13" t="s">
        <v>1402</v>
      </c>
      <c r="D527" s="14" t="s">
        <v>14</v>
      </c>
      <c r="E527" s="12" t="s">
        <v>1347</v>
      </c>
      <c r="F527" s="12" t="s">
        <v>65</v>
      </c>
      <c r="G527" s="12">
        <v>39</v>
      </c>
      <c r="H527" s="12">
        <v>5</v>
      </c>
      <c r="I527" s="12" t="s">
        <v>1400</v>
      </c>
      <c r="J527" s="14" t="s">
        <v>1352</v>
      </c>
      <c r="K527" s="16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="2" customFormat="1" customHeight="1" spans="1:21">
      <c r="A528" s="11">
        <v>526</v>
      </c>
      <c r="B528" s="12" t="s">
        <v>1403</v>
      </c>
      <c r="C528" s="13" t="s">
        <v>1404</v>
      </c>
      <c r="D528" s="14" t="s">
        <v>30</v>
      </c>
      <c r="E528" s="12" t="s">
        <v>1405</v>
      </c>
      <c r="F528" s="12" t="s">
        <v>65</v>
      </c>
      <c r="G528" s="12">
        <v>76</v>
      </c>
      <c r="H528" s="12">
        <v>3</v>
      </c>
      <c r="I528" s="12" t="s">
        <v>1406</v>
      </c>
      <c r="J528" s="14" t="s">
        <v>1352</v>
      </c>
      <c r="K528" s="16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="2" customFormat="1" customHeight="1" spans="1:21">
      <c r="A529" s="11">
        <v>527</v>
      </c>
      <c r="B529" s="12" t="s">
        <v>1407</v>
      </c>
      <c r="C529" s="13" t="s">
        <v>1408</v>
      </c>
      <c r="D529" s="14" t="s">
        <v>30</v>
      </c>
      <c r="E529" s="12" t="s">
        <v>1405</v>
      </c>
      <c r="F529" s="12" t="s">
        <v>65</v>
      </c>
      <c r="G529" s="12">
        <v>84</v>
      </c>
      <c r="H529" s="12">
        <v>3</v>
      </c>
      <c r="I529" s="12" t="s">
        <v>1406</v>
      </c>
      <c r="J529" s="14" t="s">
        <v>1352</v>
      </c>
      <c r="K529" s="16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="2" customFormat="1" customHeight="1" spans="1:21">
      <c r="A530" s="11">
        <v>528</v>
      </c>
      <c r="B530" s="12" t="s">
        <v>1409</v>
      </c>
      <c r="C530" s="13" t="s">
        <v>1410</v>
      </c>
      <c r="D530" s="14" t="s">
        <v>30</v>
      </c>
      <c r="E530" s="12" t="s">
        <v>1405</v>
      </c>
      <c r="F530" s="12" t="s">
        <v>65</v>
      </c>
      <c r="G530" s="12">
        <v>82</v>
      </c>
      <c r="H530" s="12">
        <v>3</v>
      </c>
      <c r="I530" s="12" t="s">
        <v>1406</v>
      </c>
      <c r="J530" s="14" t="s">
        <v>1352</v>
      </c>
      <c r="K530" s="16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="2" customFormat="1" customHeight="1" spans="1:21">
      <c r="A531" s="11">
        <v>529</v>
      </c>
      <c r="B531" s="12" t="s">
        <v>1411</v>
      </c>
      <c r="C531" s="13" t="s">
        <v>1412</v>
      </c>
      <c r="D531" s="14" t="s">
        <v>30</v>
      </c>
      <c r="E531" s="12" t="s">
        <v>1405</v>
      </c>
      <c r="F531" s="12" t="s">
        <v>65</v>
      </c>
      <c r="G531" s="12">
        <v>82</v>
      </c>
      <c r="H531" s="12">
        <v>3</v>
      </c>
      <c r="I531" s="12" t="s">
        <v>1406</v>
      </c>
      <c r="J531" s="14" t="s">
        <v>1352</v>
      </c>
      <c r="K531" s="16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="2" customFormat="1" customHeight="1" spans="1:21">
      <c r="A532" s="11">
        <v>530</v>
      </c>
      <c r="B532" s="12" t="s">
        <v>1413</v>
      </c>
      <c r="C532" s="13" t="s">
        <v>1414</v>
      </c>
      <c r="D532" s="14" t="s">
        <v>21</v>
      </c>
      <c r="E532" s="12" t="s">
        <v>1415</v>
      </c>
      <c r="F532" s="12" t="s">
        <v>65</v>
      </c>
      <c r="G532" s="12">
        <v>56</v>
      </c>
      <c r="H532" s="12">
        <v>3</v>
      </c>
      <c r="I532" s="12" t="s">
        <v>1416</v>
      </c>
      <c r="J532" s="14" t="s">
        <v>1352</v>
      </c>
      <c r="K532" s="16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="2" customFormat="1" customHeight="1" spans="1:21">
      <c r="A533" s="11">
        <v>531</v>
      </c>
      <c r="B533" s="12" t="s">
        <v>1417</v>
      </c>
      <c r="C533" s="13" t="s">
        <v>1418</v>
      </c>
      <c r="D533" s="14" t="s">
        <v>21</v>
      </c>
      <c r="E533" s="12" t="s">
        <v>1415</v>
      </c>
      <c r="F533" s="12" t="s">
        <v>65</v>
      </c>
      <c r="G533" s="12">
        <v>56</v>
      </c>
      <c r="H533" s="12">
        <v>3</v>
      </c>
      <c r="I533" s="12" t="s">
        <v>1416</v>
      </c>
      <c r="J533" s="14" t="s">
        <v>1352</v>
      </c>
      <c r="K533" s="16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="2" customFormat="1" customHeight="1" spans="1:21">
      <c r="A534" s="11">
        <v>532</v>
      </c>
      <c r="B534" s="12" t="s">
        <v>1419</v>
      </c>
      <c r="C534" s="13" t="s">
        <v>1420</v>
      </c>
      <c r="D534" s="14" t="s">
        <v>21</v>
      </c>
      <c r="E534" s="12" t="s">
        <v>1415</v>
      </c>
      <c r="F534" s="12" t="s">
        <v>65</v>
      </c>
      <c r="G534" s="12">
        <v>60</v>
      </c>
      <c r="H534" s="12">
        <v>3</v>
      </c>
      <c r="I534" s="12" t="s">
        <v>1416</v>
      </c>
      <c r="J534" s="14" t="s">
        <v>1352</v>
      </c>
      <c r="K534" s="16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="2" customFormat="1" customHeight="1" spans="1:21">
      <c r="A535" s="11">
        <v>533</v>
      </c>
      <c r="B535" s="12" t="s">
        <v>1421</v>
      </c>
      <c r="C535" s="13" t="s">
        <v>1422</v>
      </c>
      <c r="D535" s="14" t="s">
        <v>21</v>
      </c>
      <c r="E535" s="12" t="s">
        <v>1415</v>
      </c>
      <c r="F535" s="12" t="s">
        <v>65</v>
      </c>
      <c r="G535" s="12">
        <v>64</v>
      </c>
      <c r="H535" s="12">
        <v>3</v>
      </c>
      <c r="I535" s="12" t="s">
        <v>1416</v>
      </c>
      <c r="J535" s="14" t="s">
        <v>1352</v>
      </c>
      <c r="K535" s="16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="2" customFormat="1" customHeight="1" spans="1:21">
      <c r="A536" s="11">
        <v>534</v>
      </c>
      <c r="B536" s="12" t="s">
        <v>1405</v>
      </c>
      <c r="C536" s="13" t="s">
        <v>1423</v>
      </c>
      <c r="D536" s="14" t="s">
        <v>21</v>
      </c>
      <c r="E536" s="12" t="s">
        <v>1403</v>
      </c>
      <c r="F536" s="12" t="s">
        <v>1411</v>
      </c>
      <c r="G536" s="12">
        <v>98</v>
      </c>
      <c r="H536" s="12">
        <v>3</v>
      </c>
      <c r="I536" s="12" t="s">
        <v>1406</v>
      </c>
      <c r="J536" s="14" t="s">
        <v>1352</v>
      </c>
      <c r="K536" s="16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="2" customFormat="1" customHeight="1" spans="1:21">
      <c r="A537" s="11">
        <v>535</v>
      </c>
      <c r="B537" s="12" t="s">
        <v>1415</v>
      </c>
      <c r="C537" s="13" t="s">
        <v>167</v>
      </c>
      <c r="D537" s="14" t="s">
        <v>30</v>
      </c>
      <c r="E537" s="12" t="s">
        <v>1347</v>
      </c>
      <c r="F537" s="12" t="s">
        <v>1421</v>
      </c>
      <c r="G537" s="12">
        <v>144</v>
      </c>
      <c r="H537" s="12">
        <v>3.5</v>
      </c>
      <c r="I537" s="12" t="s">
        <v>1424</v>
      </c>
      <c r="J537" s="14" t="s">
        <v>1352</v>
      </c>
      <c r="K537" s="16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="2" customFormat="1" customHeight="1" spans="1:21">
      <c r="A538" s="11">
        <v>536</v>
      </c>
      <c r="B538" s="12" t="s">
        <v>1425</v>
      </c>
      <c r="C538" s="13" t="s">
        <v>1426</v>
      </c>
      <c r="D538" s="14" t="s">
        <v>30</v>
      </c>
      <c r="E538" s="12" t="s">
        <v>1427</v>
      </c>
      <c r="F538" s="12" t="s">
        <v>1428</v>
      </c>
      <c r="G538" s="12">
        <v>232</v>
      </c>
      <c r="H538" s="12">
        <v>5</v>
      </c>
      <c r="I538" s="12" t="s">
        <v>1429</v>
      </c>
      <c r="J538" s="14" t="s">
        <v>1430</v>
      </c>
      <c r="K538" s="16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="2" customFormat="1" customHeight="1" spans="1:21">
      <c r="A539" s="11">
        <v>537</v>
      </c>
      <c r="B539" s="12" t="s">
        <v>1431</v>
      </c>
      <c r="C539" s="13" t="s">
        <v>1432</v>
      </c>
      <c r="D539" s="14" t="s">
        <v>30</v>
      </c>
      <c r="E539" s="12" t="s">
        <v>1433</v>
      </c>
      <c r="F539" s="12" t="s">
        <v>1428</v>
      </c>
      <c r="G539" s="12">
        <v>301</v>
      </c>
      <c r="H539" s="12">
        <v>5</v>
      </c>
      <c r="I539" s="12" t="s">
        <v>1434</v>
      </c>
      <c r="J539" s="14" t="s">
        <v>1430</v>
      </c>
      <c r="K539" s="16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="2" customFormat="1" customHeight="1" spans="1:21">
      <c r="A540" s="11">
        <v>538</v>
      </c>
      <c r="B540" s="12" t="s">
        <v>1435</v>
      </c>
      <c r="C540" s="13" t="s">
        <v>1436</v>
      </c>
      <c r="D540" s="14" t="s">
        <v>21</v>
      </c>
      <c r="E540" s="12" t="s">
        <v>1437</v>
      </c>
      <c r="F540" s="12" t="s">
        <v>1438</v>
      </c>
      <c r="G540" s="12">
        <v>320</v>
      </c>
      <c r="H540" s="12">
        <v>5</v>
      </c>
      <c r="I540" s="12" t="s">
        <v>1429</v>
      </c>
      <c r="J540" s="14" t="s">
        <v>1430</v>
      </c>
      <c r="K540" s="16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="2" customFormat="1" customHeight="1" spans="1:21">
      <c r="A541" s="11">
        <v>539</v>
      </c>
      <c r="B541" s="12" t="s">
        <v>1439</v>
      </c>
      <c r="C541" s="13" t="s">
        <v>1440</v>
      </c>
      <c r="D541" s="14" t="s">
        <v>1322</v>
      </c>
      <c r="E541" s="12" t="s">
        <v>1433</v>
      </c>
      <c r="F541" s="12" t="s">
        <v>1441</v>
      </c>
      <c r="G541" s="12">
        <v>446</v>
      </c>
      <c r="H541" s="12">
        <v>7.8</v>
      </c>
      <c r="I541" s="12" t="s">
        <v>1442</v>
      </c>
      <c r="J541" s="14" t="s">
        <v>1430</v>
      </c>
      <c r="K541" s="16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="2" customFormat="1" customHeight="1" spans="1:21">
      <c r="A542" s="11">
        <v>540</v>
      </c>
      <c r="B542" s="12" t="s">
        <v>1443</v>
      </c>
      <c r="C542" s="13" t="s">
        <v>1444</v>
      </c>
      <c r="D542" s="14" t="s">
        <v>21</v>
      </c>
      <c r="E542" s="12" t="s">
        <v>51</v>
      </c>
      <c r="F542" s="12" t="s">
        <v>1445</v>
      </c>
      <c r="G542" s="12">
        <v>401</v>
      </c>
      <c r="H542" s="12">
        <v>5</v>
      </c>
      <c r="I542" s="12" t="s">
        <v>1446</v>
      </c>
      <c r="J542" s="14" t="s">
        <v>1430</v>
      </c>
      <c r="K542" s="16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="2" customFormat="1" customHeight="1" spans="1:21">
      <c r="A543" s="11">
        <v>541</v>
      </c>
      <c r="B543" s="12" t="s">
        <v>1447</v>
      </c>
      <c r="C543" s="13" t="s">
        <v>1448</v>
      </c>
      <c r="D543" s="14" t="s">
        <v>30</v>
      </c>
      <c r="E543" s="12" t="s">
        <v>51</v>
      </c>
      <c r="F543" s="12" t="s">
        <v>1295</v>
      </c>
      <c r="G543" s="12">
        <v>292</v>
      </c>
      <c r="H543" s="12">
        <v>3.8</v>
      </c>
      <c r="I543" s="12" t="s">
        <v>1449</v>
      </c>
      <c r="J543" s="14" t="s">
        <v>1430</v>
      </c>
      <c r="K543" s="16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="2" customFormat="1" customHeight="1" spans="1:21">
      <c r="A544" s="11">
        <v>542</v>
      </c>
      <c r="B544" s="12" t="s">
        <v>1450</v>
      </c>
      <c r="C544" s="13" t="s">
        <v>1451</v>
      </c>
      <c r="D544" s="14" t="s">
        <v>30</v>
      </c>
      <c r="E544" s="12" t="s">
        <v>51</v>
      </c>
      <c r="F544" s="12" t="s">
        <v>1452</v>
      </c>
      <c r="G544" s="12">
        <v>260</v>
      </c>
      <c r="H544" s="12">
        <v>5</v>
      </c>
      <c r="I544" s="12" t="s">
        <v>1453</v>
      </c>
      <c r="J544" s="14" t="s">
        <v>1430</v>
      </c>
      <c r="K544" s="16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="2" customFormat="1" customHeight="1" spans="1:21">
      <c r="A545" s="11">
        <v>543</v>
      </c>
      <c r="B545" s="12" t="s">
        <v>1454</v>
      </c>
      <c r="C545" s="13" t="s">
        <v>1455</v>
      </c>
      <c r="D545" s="14" t="s">
        <v>21</v>
      </c>
      <c r="E545" s="12" t="s">
        <v>51</v>
      </c>
      <c r="F545" s="12" t="s">
        <v>1456</v>
      </c>
      <c r="G545" s="12">
        <v>603</v>
      </c>
      <c r="H545" s="12">
        <v>4</v>
      </c>
      <c r="I545" s="12" t="s">
        <v>1457</v>
      </c>
      <c r="J545" s="14" t="s">
        <v>1430</v>
      </c>
      <c r="K545" s="16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="2" customFormat="1" customHeight="1" spans="1:21">
      <c r="A546" s="11">
        <v>544</v>
      </c>
      <c r="B546" s="12" t="s">
        <v>1458</v>
      </c>
      <c r="C546" s="13" t="s">
        <v>1459</v>
      </c>
      <c r="D546" s="14" t="s">
        <v>1092</v>
      </c>
      <c r="E546" s="12" t="s">
        <v>1460</v>
      </c>
      <c r="F546" s="12" t="s">
        <v>1437</v>
      </c>
      <c r="G546" s="12">
        <v>570</v>
      </c>
      <c r="H546" s="12">
        <v>4</v>
      </c>
      <c r="I546" s="12" t="s">
        <v>1460</v>
      </c>
      <c r="J546" s="14" t="s">
        <v>1430</v>
      </c>
      <c r="K546" s="16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="2" customFormat="1" customHeight="1" spans="1:21">
      <c r="A547" s="11">
        <v>545</v>
      </c>
      <c r="B547" s="12" t="s">
        <v>1461</v>
      </c>
      <c r="C547" s="13" t="s">
        <v>1462</v>
      </c>
      <c r="D547" s="14" t="s">
        <v>30</v>
      </c>
      <c r="E547" s="12" t="s">
        <v>1428</v>
      </c>
      <c r="F547" s="12" t="s">
        <v>1427</v>
      </c>
      <c r="G547" s="12">
        <v>207</v>
      </c>
      <c r="H547" s="12">
        <v>5</v>
      </c>
      <c r="I547" s="12" t="s">
        <v>1463</v>
      </c>
      <c r="J547" s="14" t="s">
        <v>1430</v>
      </c>
      <c r="K547" s="16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="2" customFormat="1" customHeight="1" spans="1:21">
      <c r="A548" s="11">
        <v>546</v>
      </c>
      <c r="B548" s="12" t="s">
        <v>1464</v>
      </c>
      <c r="C548" s="13" t="s">
        <v>1465</v>
      </c>
      <c r="D548" s="14" t="s">
        <v>14</v>
      </c>
      <c r="E548" s="12" t="s">
        <v>1466</v>
      </c>
      <c r="F548" s="12" t="s">
        <v>1427</v>
      </c>
      <c r="G548" s="12">
        <v>140</v>
      </c>
      <c r="H548" s="12">
        <v>4</v>
      </c>
      <c r="I548" s="12" t="s">
        <v>1467</v>
      </c>
      <c r="J548" s="14" t="s">
        <v>1430</v>
      </c>
      <c r="K548" s="16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="2" customFormat="1" customHeight="1" spans="1:21">
      <c r="A549" s="11">
        <v>547</v>
      </c>
      <c r="B549" s="12" t="s">
        <v>1468</v>
      </c>
      <c r="C549" s="13" t="s">
        <v>1469</v>
      </c>
      <c r="D549" s="14" t="s">
        <v>55</v>
      </c>
      <c r="E549" s="12" t="s">
        <v>1433</v>
      </c>
      <c r="F549" s="12" t="s">
        <v>1470</v>
      </c>
      <c r="G549" s="12">
        <v>220</v>
      </c>
      <c r="H549" s="12">
        <v>4</v>
      </c>
      <c r="I549" s="12" t="s">
        <v>1471</v>
      </c>
      <c r="J549" s="14" t="s">
        <v>1430</v>
      </c>
      <c r="K549" s="16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="2" customFormat="1" customHeight="1" spans="1:21">
      <c r="A550" s="11">
        <v>548</v>
      </c>
      <c r="B550" s="12" t="s">
        <v>1472</v>
      </c>
      <c r="C550" s="13" t="s">
        <v>1473</v>
      </c>
      <c r="D550" s="14" t="s">
        <v>14</v>
      </c>
      <c r="E550" s="12" t="s">
        <v>1433</v>
      </c>
      <c r="F550" s="12" t="s">
        <v>1472</v>
      </c>
      <c r="G550" s="12">
        <v>226</v>
      </c>
      <c r="H550" s="12">
        <v>5</v>
      </c>
      <c r="I550" s="12" t="s">
        <v>1474</v>
      </c>
      <c r="J550" s="14" t="s">
        <v>1430</v>
      </c>
      <c r="K550" s="16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="2" customFormat="1" customHeight="1" spans="1:21">
      <c r="A551" s="11">
        <v>549</v>
      </c>
      <c r="B551" s="12" t="s">
        <v>1475</v>
      </c>
      <c r="C551" s="13" t="s">
        <v>1476</v>
      </c>
      <c r="D551" s="14" t="s">
        <v>55</v>
      </c>
      <c r="E551" s="12" t="s">
        <v>51</v>
      </c>
      <c r="F551" s="12" t="s">
        <v>1454</v>
      </c>
      <c r="G551" s="12">
        <v>258</v>
      </c>
      <c r="H551" s="12">
        <v>4</v>
      </c>
      <c r="I551" s="12" t="s">
        <v>1477</v>
      </c>
      <c r="J551" s="14" t="s">
        <v>1430</v>
      </c>
      <c r="K551" s="16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="2" customFormat="1" customHeight="1" spans="1:21">
      <c r="A552" s="11">
        <v>550</v>
      </c>
      <c r="B552" s="12" t="s">
        <v>1478</v>
      </c>
      <c r="C552" s="13" t="s">
        <v>1479</v>
      </c>
      <c r="D552" s="14" t="s">
        <v>30</v>
      </c>
      <c r="E552" s="12" t="s">
        <v>51</v>
      </c>
      <c r="F552" s="12" t="s">
        <v>1433</v>
      </c>
      <c r="G552" s="12">
        <v>307</v>
      </c>
      <c r="H552" s="12">
        <v>4</v>
      </c>
      <c r="I552" s="12" t="s">
        <v>1480</v>
      </c>
      <c r="J552" s="14" t="s">
        <v>1430</v>
      </c>
      <c r="K552" s="16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="2" customFormat="1" customHeight="1" spans="1:21">
      <c r="A553" s="11">
        <v>551</v>
      </c>
      <c r="B553" s="12" t="s">
        <v>1481</v>
      </c>
      <c r="C553" s="13" t="s">
        <v>1482</v>
      </c>
      <c r="D553" s="14" t="s">
        <v>1483</v>
      </c>
      <c r="E553" s="12" t="s">
        <v>51</v>
      </c>
      <c r="F553" s="12" t="s">
        <v>1484</v>
      </c>
      <c r="G553" s="12">
        <v>276</v>
      </c>
      <c r="H553" s="12">
        <v>8</v>
      </c>
      <c r="I553" s="12" t="s">
        <v>1484</v>
      </c>
      <c r="J553" s="14" t="s">
        <v>1430</v>
      </c>
      <c r="K553" s="16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="2" customFormat="1" customHeight="1" spans="1:21">
      <c r="A554" s="11">
        <v>552</v>
      </c>
      <c r="B554" s="12" t="s">
        <v>1485</v>
      </c>
      <c r="C554" s="13" t="s">
        <v>1486</v>
      </c>
      <c r="D554" s="14" t="s">
        <v>30</v>
      </c>
      <c r="E554" s="12" t="s">
        <v>1433</v>
      </c>
      <c r="F554" s="12" t="s">
        <v>1427</v>
      </c>
      <c r="G554" s="12">
        <v>115</v>
      </c>
      <c r="H554" s="12">
        <v>4</v>
      </c>
      <c r="I554" s="12" t="s">
        <v>1487</v>
      </c>
      <c r="J554" s="14" t="s">
        <v>1430</v>
      </c>
      <c r="K554" s="16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="2" customFormat="1" customHeight="1" spans="1:21">
      <c r="A555" s="11">
        <v>553</v>
      </c>
      <c r="B555" s="12" t="s">
        <v>1488</v>
      </c>
      <c r="C555" s="13" t="s">
        <v>1489</v>
      </c>
      <c r="D555" s="14" t="s">
        <v>14</v>
      </c>
      <c r="E555" s="12" t="s">
        <v>1481</v>
      </c>
      <c r="F555" s="12" t="s">
        <v>65</v>
      </c>
      <c r="G555" s="12">
        <v>194</v>
      </c>
      <c r="H555" s="12">
        <v>4</v>
      </c>
      <c r="I555" s="12" t="s">
        <v>1490</v>
      </c>
      <c r="J555" s="14" t="s">
        <v>1430</v>
      </c>
      <c r="K555" s="16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="2" customFormat="1" customHeight="1" spans="1:21">
      <c r="A556" s="11">
        <v>554</v>
      </c>
      <c r="B556" s="12" t="s">
        <v>1491</v>
      </c>
      <c r="C556" s="13" t="s">
        <v>1492</v>
      </c>
      <c r="D556" s="14" t="s">
        <v>14</v>
      </c>
      <c r="E556" s="12" t="s">
        <v>1481</v>
      </c>
      <c r="F556" s="12" t="s">
        <v>65</v>
      </c>
      <c r="G556" s="12">
        <v>179</v>
      </c>
      <c r="H556" s="12">
        <v>4</v>
      </c>
      <c r="I556" s="12" t="s">
        <v>1490</v>
      </c>
      <c r="J556" s="14" t="s">
        <v>1430</v>
      </c>
      <c r="K556" s="16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="2" customFormat="1" customHeight="1" spans="1:21">
      <c r="A557" s="11">
        <v>555</v>
      </c>
      <c r="B557" s="12" t="s">
        <v>1493</v>
      </c>
      <c r="C557" s="13" t="s">
        <v>1494</v>
      </c>
      <c r="D557" s="14" t="s">
        <v>14</v>
      </c>
      <c r="E557" s="12" t="s">
        <v>1481</v>
      </c>
      <c r="F557" s="12" t="s">
        <v>65</v>
      </c>
      <c r="G557" s="12">
        <v>182</v>
      </c>
      <c r="H557" s="12">
        <v>4</v>
      </c>
      <c r="I557" s="12" t="s">
        <v>1490</v>
      </c>
      <c r="J557" s="14" t="s">
        <v>1430</v>
      </c>
      <c r="K557" s="16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="2" customFormat="1" customHeight="1" spans="1:21">
      <c r="A558" s="11">
        <v>556</v>
      </c>
      <c r="B558" s="12" t="s">
        <v>1495</v>
      </c>
      <c r="C558" s="13" t="s">
        <v>1496</v>
      </c>
      <c r="D558" s="14" t="s">
        <v>14</v>
      </c>
      <c r="E558" s="12" t="s">
        <v>1481</v>
      </c>
      <c r="F558" s="12" t="s">
        <v>65</v>
      </c>
      <c r="G558" s="12">
        <v>182</v>
      </c>
      <c r="H558" s="12">
        <v>4</v>
      </c>
      <c r="I558" s="12" t="s">
        <v>1490</v>
      </c>
      <c r="J558" s="14" t="s">
        <v>1430</v>
      </c>
      <c r="K558" s="16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="2" customFormat="1" customHeight="1" spans="1:21">
      <c r="A559" s="11">
        <v>557</v>
      </c>
      <c r="B559" s="12" t="s">
        <v>1497</v>
      </c>
      <c r="C559" s="13" t="s">
        <v>1498</v>
      </c>
      <c r="D559" s="14" t="s">
        <v>14</v>
      </c>
      <c r="E559" s="12" t="s">
        <v>1481</v>
      </c>
      <c r="F559" s="12" t="s">
        <v>65</v>
      </c>
      <c r="G559" s="12">
        <v>186</v>
      </c>
      <c r="H559" s="12">
        <v>4</v>
      </c>
      <c r="I559" s="12" t="s">
        <v>1490</v>
      </c>
      <c r="J559" s="14" t="s">
        <v>1430</v>
      </c>
      <c r="K559" s="16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="2" customFormat="1" customHeight="1" spans="1:21">
      <c r="A560" s="11">
        <v>558</v>
      </c>
      <c r="B560" s="12" t="s">
        <v>1499</v>
      </c>
      <c r="C560" s="13" t="s">
        <v>1500</v>
      </c>
      <c r="D560" s="14" t="s">
        <v>14</v>
      </c>
      <c r="E560" s="12" t="s">
        <v>1481</v>
      </c>
      <c r="F560" s="12" t="s">
        <v>65</v>
      </c>
      <c r="G560" s="12">
        <v>186</v>
      </c>
      <c r="H560" s="12">
        <v>4</v>
      </c>
      <c r="I560" s="12" t="s">
        <v>1490</v>
      </c>
      <c r="J560" s="14" t="s">
        <v>1430</v>
      </c>
      <c r="K560" s="16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="2" customFormat="1" customHeight="1" spans="1:21">
      <c r="A561" s="11">
        <v>559</v>
      </c>
      <c r="B561" s="12" t="s">
        <v>1501</v>
      </c>
      <c r="C561" s="13" t="s">
        <v>1502</v>
      </c>
      <c r="D561" s="14" t="s">
        <v>14</v>
      </c>
      <c r="E561" s="12" t="s">
        <v>1481</v>
      </c>
      <c r="F561" s="12" t="s">
        <v>65</v>
      </c>
      <c r="G561" s="12">
        <v>183</v>
      </c>
      <c r="H561" s="12">
        <v>4</v>
      </c>
      <c r="I561" s="12" t="s">
        <v>1490</v>
      </c>
      <c r="J561" s="14" t="s">
        <v>1430</v>
      </c>
      <c r="K561" s="16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="2" customFormat="1" customHeight="1" spans="1:21">
      <c r="A562" s="11">
        <v>560</v>
      </c>
      <c r="B562" s="12" t="s">
        <v>1503</v>
      </c>
      <c r="C562" s="13" t="s">
        <v>1504</v>
      </c>
      <c r="D562" s="14" t="s">
        <v>14</v>
      </c>
      <c r="E562" s="12" t="s">
        <v>1481</v>
      </c>
      <c r="F562" s="12" t="s">
        <v>65</v>
      </c>
      <c r="G562" s="12">
        <v>178</v>
      </c>
      <c r="H562" s="12">
        <v>8</v>
      </c>
      <c r="I562" s="12" t="s">
        <v>1490</v>
      </c>
      <c r="J562" s="14" t="s">
        <v>1430</v>
      </c>
      <c r="K562" s="16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="2" customFormat="1" customHeight="1" spans="1:21">
      <c r="A563" s="11">
        <v>561</v>
      </c>
      <c r="B563" s="12" t="s">
        <v>1505</v>
      </c>
      <c r="C563" s="13" t="s">
        <v>1506</v>
      </c>
      <c r="D563" s="14" t="s">
        <v>14</v>
      </c>
      <c r="E563" s="12" t="s">
        <v>1481</v>
      </c>
      <c r="F563" s="12" t="s">
        <v>65</v>
      </c>
      <c r="G563" s="12">
        <v>94</v>
      </c>
      <c r="H563" s="12">
        <v>6</v>
      </c>
      <c r="I563" s="12" t="s">
        <v>1490</v>
      </c>
      <c r="J563" s="14" t="s">
        <v>1430</v>
      </c>
      <c r="K563" s="16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="2" customFormat="1" customHeight="1" spans="1:21">
      <c r="A564" s="11">
        <v>562</v>
      </c>
      <c r="B564" s="12" t="s">
        <v>1507</v>
      </c>
      <c r="C564" s="13" t="s">
        <v>1508</v>
      </c>
      <c r="D564" s="14" t="s">
        <v>14</v>
      </c>
      <c r="E564" s="12" t="s">
        <v>1481</v>
      </c>
      <c r="F564" s="12" t="s">
        <v>65</v>
      </c>
      <c r="G564" s="12">
        <v>85</v>
      </c>
      <c r="H564" s="12">
        <v>6</v>
      </c>
      <c r="I564" s="12" t="s">
        <v>1490</v>
      </c>
      <c r="J564" s="14" t="s">
        <v>1430</v>
      </c>
      <c r="K564" s="16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="2" customFormat="1" customHeight="1" spans="1:21">
      <c r="A565" s="11">
        <v>563</v>
      </c>
      <c r="B565" s="12" t="s">
        <v>1509</v>
      </c>
      <c r="C565" s="13" t="s">
        <v>1510</v>
      </c>
      <c r="D565" s="14" t="s">
        <v>14</v>
      </c>
      <c r="E565" s="12" t="s">
        <v>1481</v>
      </c>
      <c r="F565" s="12" t="s">
        <v>65</v>
      </c>
      <c r="G565" s="12">
        <v>79</v>
      </c>
      <c r="H565" s="12">
        <v>8</v>
      </c>
      <c r="I565" s="12" t="s">
        <v>1490</v>
      </c>
      <c r="J565" s="14" t="s">
        <v>1430</v>
      </c>
      <c r="K565" s="16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="2" customFormat="1" customHeight="1" spans="1:21">
      <c r="A566" s="11">
        <v>564</v>
      </c>
      <c r="B566" s="12" t="s">
        <v>1511</v>
      </c>
      <c r="C566" s="13" t="s">
        <v>1512</v>
      </c>
      <c r="D566" s="14" t="s">
        <v>14</v>
      </c>
      <c r="E566" s="12" t="s">
        <v>1481</v>
      </c>
      <c r="F566" s="12" t="s">
        <v>65</v>
      </c>
      <c r="G566" s="12">
        <v>70</v>
      </c>
      <c r="H566" s="12">
        <v>8</v>
      </c>
      <c r="I566" s="12" t="s">
        <v>1490</v>
      </c>
      <c r="J566" s="14" t="s">
        <v>1430</v>
      </c>
      <c r="K566" s="16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="2" customFormat="1" customHeight="1" spans="1:21">
      <c r="A567" s="11">
        <v>565</v>
      </c>
      <c r="B567" s="12" t="s">
        <v>1513</v>
      </c>
      <c r="C567" s="13" t="s">
        <v>1514</v>
      </c>
      <c r="D567" s="14" t="s">
        <v>14</v>
      </c>
      <c r="E567" s="12" t="s">
        <v>1481</v>
      </c>
      <c r="F567" s="12" t="s">
        <v>65</v>
      </c>
      <c r="G567" s="12">
        <v>58</v>
      </c>
      <c r="H567" s="12">
        <v>8</v>
      </c>
      <c r="I567" s="12" t="s">
        <v>1490</v>
      </c>
      <c r="J567" s="14" t="s">
        <v>1430</v>
      </c>
      <c r="K567" s="16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="2" customFormat="1" customHeight="1" spans="1:21">
      <c r="A568" s="11">
        <v>566</v>
      </c>
      <c r="B568" s="12" t="s">
        <v>1515</v>
      </c>
      <c r="C568" s="13" t="s">
        <v>1516</v>
      </c>
      <c r="D568" s="14" t="s">
        <v>14</v>
      </c>
      <c r="E568" s="12" t="s">
        <v>1481</v>
      </c>
      <c r="F568" s="12" t="s">
        <v>65</v>
      </c>
      <c r="G568" s="12">
        <v>50</v>
      </c>
      <c r="H568" s="12">
        <v>8</v>
      </c>
      <c r="I568" s="12" t="s">
        <v>1490</v>
      </c>
      <c r="J568" s="14" t="s">
        <v>1430</v>
      </c>
      <c r="K568" s="16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="2" customFormat="1" customHeight="1" spans="1:21">
      <c r="A569" s="11">
        <v>567</v>
      </c>
      <c r="B569" s="12" t="s">
        <v>1517</v>
      </c>
      <c r="C569" s="13" t="s">
        <v>1518</v>
      </c>
      <c r="D569" s="14" t="s">
        <v>14</v>
      </c>
      <c r="E569" s="12" t="s">
        <v>1481</v>
      </c>
      <c r="F569" s="12" t="s">
        <v>65</v>
      </c>
      <c r="G569" s="12">
        <v>47</v>
      </c>
      <c r="H569" s="12">
        <v>8</v>
      </c>
      <c r="I569" s="12" t="s">
        <v>1490</v>
      </c>
      <c r="J569" s="14" t="s">
        <v>1430</v>
      </c>
      <c r="K569" s="16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="2" customFormat="1" customHeight="1" spans="1:21">
      <c r="A570" s="11">
        <v>568</v>
      </c>
      <c r="B570" s="12" t="s">
        <v>1519</v>
      </c>
      <c r="C570" s="13" t="s">
        <v>1520</v>
      </c>
      <c r="D570" s="14" t="s">
        <v>14</v>
      </c>
      <c r="E570" s="12" t="s">
        <v>1481</v>
      </c>
      <c r="F570" s="12" t="s">
        <v>65</v>
      </c>
      <c r="G570" s="12">
        <v>40</v>
      </c>
      <c r="H570" s="12">
        <v>8</v>
      </c>
      <c r="I570" s="12" t="s">
        <v>1490</v>
      </c>
      <c r="J570" s="14" t="s">
        <v>1430</v>
      </c>
      <c r="K570" s="16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="2" customFormat="1" customHeight="1" spans="1:21">
      <c r="A571" s="11">
        <v>569</v>
      </c>
      <c r="B571" s="12" t="s">
        <v>1521</v>
      </c>
      <c r="C571" s="13" t="s">
        <v>1522</v>
      </c>
      <c r="D571" s="14" t="s">
        <v>14</v>
      </c>
      <c r="E571" s="12" t="s">
        <v>1523</v>
      </c>
      <c r="F571" s="12" t="s">
        <v>1481</v>
      </c>
      <c r="G571" s="12">
        <v>73</v>
      </c>
      <c r="H571" s="12">
        <v>4</v>
      </c>
      <c r="I571" s="12" t="s">
        <v>1490</v>
      </c>
      <c r="J571" s="14" t="s">
        <v>1430</v>
      </c>
      <c r="K571" s="16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="2" customFormat="1" customHeight="1" spans="1:21">
      <c r="A572" s="11">
        <v>570</v>
      </c>
      <c r="B572" s="12" t="s">
        <v>1524</v>
      </c>
      <c r="C572" s="13" t="s">
        <v>1525</v>
      </c>
      <c r="D572" s="14" t="s">
        <v>14</v>
      </c>
      <c r="E572" s="12" t="s">
        <v>1523</v>
      </c>
      <c r="F572" s="12" t="s">
        <v>1481</v>
      </c>
      <c r="G572" s="12">
        <v>82</v>
      </c>
      <c r="H572" s="12">
        <v>4</v>
      </c>
      <c r="I572" s="12" t="s">
        <v>1490</v>
      </c>
      <c r="J572" s="14" t="s">
        <v>1430</v>
      </c>
      <c r="K572" s="16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="2" customFormat="1" customHeight="1" spans="1:21">
      <c r="A573" s="11">
        <v>571</v>
      </c>
      <c r="B573" s="12" t="s">
        <v>1526</v>
      </c>
      <c r="C573" s="13" t="s">
        <v>1527</v>
      </c>
      <c r="D573" s="14" t="s">
        <v>14</v>
      </c>
      <c r="E573" s="12" t="s">
        <v>1523</v>
      </c>
      <c r="F573" s="12" t="s">
        <v>1481</v>
      </c>
      <c r="G573" s="12">
        <v>80</v>
      </c>
      <c r="H573" s="12">
        <v>4</v>
      </c>
      <c r="I573" s="12" t="s">
        <v>1490</v>
      </c>
      <c r="J573" s="14" t="s">
        <v>1430</v>
      </c>
      <c r="K573" s="16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="2" customFormat="1" customHeight="1" spans="1:21">
      <c r="A574" s="11">
        <v>572</v>
      </c>
      <c r="B574" s="12" t="s">
        <v>1528</v>
      </c>
      <c r="C574" s="13" t="s">
        <v>1529</v>
      </c>
      <c r="D574" s="14" t="s">
        <v>14</v>
      </c>
      <c r="E574" s="12" t="s">
        <v>1523</v>
      </c>
      <c r="F574" s="12" t="s">
        <v>1481</v>
      </c>
      <c r="G574" s="12">
        <v>85</v>
      </c>
      <c r="H574" s="12">
        <v>8</v>
      </c>
      <c r="I574" s="12" t="s">
        <v>1490</v>
      </c>
      <c r="J574" s="14" t="s">
        <v>1430</v>
      </c>
      <c r="K574" s="16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="2" customFormat="1" customHeight="1" spans="1:21">
      <c r="A575" s="11">
        <v>573</v>
      </c>
      <c r="B575" s="12" t="s">
        <v>1530</v>
      </c>
      <c r="C575" s="13" t="s">
        <v>1531</v>
      </c>
      <c r="D575" s="14" t="s">
        <v>14</v>
      </c>
      <c r="E575" s="12" t="s">
        <v>1523</v>
      </c>
      <c r="F575" s="12" t="s">
        <v>1481</v>
      </c>
      <c r="G575" s="12">
        <v>84</v>
      </c>
      <c r="H575" s="12">
        <v>6</v>
      </c>
      <c r="I575" s="12" t="s">
        <v>1490</v>
      </c>
      <c r="J575" s="14" t="s">
        <v>1430</v>
      </c>
      <c r="K575" s="16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="2" customFormat="1" customHeight="1" spans="1:21">
      <c r="A576" s="11">
        <v>574</v>
      </c>
      <c r="B576" s="12" t="s">
        <v>1532</v>
      </c>
      <c r="C576" s="13" t="s">
        <v>1533</v>
      </c>
      <c r="D576" s="14" t="s">
        <v>14</v>
      </c>
      <c r="E576" s="12" t="s">
        <v>1523</v>
      </c>
      <c r="F576" s="12" t="s">
        <v>1481</v>
      </c>
      <c r="G576" s="12">
        <v>83</v>
      </c>
      <c r="H576" s="12">
        <v>6</v>
      </c>
      <c r="I576" s="12" t="s">
        <v>1490</v>
      </c>
      <c r="J576" s="14" t="s">
        <v>1430</v>
      </c>
      <c r="K576" s="16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="2" customFormat="1" customHeight="1" spans="1:21">
      <c r="A577" s="11">
        <v>575</v>
      </c>
      <c r="B577" s="12" t="s">
        <v>1534</v>
      </c>
      <c r="C577" s="13" t="s">
        <v>1535</v>
      </c>
      <c r="D577" s="14" t="s">
        <v>14</v>
      </c>
      <c r="E577" s="12" t="s">
        <v>1523</v>
      </c>
      <c r="F577" s="12" t="s">
        <v>1481</v>
      </c>
      <c r="G577" s="12">
        <v>88</v>
      </c>
      <c r="H577" s="12">
        <v>8</v>
      </c>
      <c r="I577" s="12" t="s">
        <v>1490</v>
      </c>
      <c r="J577" s="14" t="s">
        <v>1430</v>
      </c>
      <c r="K577" s="16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="2" customFormat="1" customHeight="1" spans="1:21">
      <c r="A578" s="11">
        <v>576</v>
      </c>
      <c r="B578" s="12" t="s">
        <v>1536</v>
      </c>
      <c r="C578" s="13" t="s">
        <v>1537</v>
      </c>
      <c r="D578" s="14" t="s">
        <v>14</v>
      </c>
      <c r="E578" s="12" t="s">
        <v>1523</v>
      </c>
      <c r="F578" s="12" t="s">
        <v>65</v>
      </c>
      <c r="G578" s="12">
        <v>70</v>
      </c>
      <c r="H578" s="12">
        <v>8</v>
      </c>
      <c r="I578" s="12" t="s">
        <v>1490</v>
      </c>
      <c r="J578" s="14" t="s">
        <v>1430</v>
      </c>
      <c r="K578" s="16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="2" customFormat="1" customHeight="1" spans="1:21">
      <c r="A579" s="11">
        <v>577</v>
      </c>
      <c r="B579" s="12" t="s">
        <v>1538</v>
      </c>
      <c r="C579" s="13" t="s">
        <v>1539</v>
      </c>
      <c r="D579" s="14" t="s">
        <v>14</v>
      </c>
      <c r="E579" s="12" t="s">
        <v>1523</v>
      </c>
      <c r="F579" s="12" t="s">
        <v>65</v>
      </c>
      <c r="G579" s="12">
        <v>64</v>
      </c>
      <c r="H579" s="12">
        <v>8</v>
      </c>
      <c r="I579" s="12" t="s">
        <v>1490</v>
      </c>
      <c r="J579" s="14" t="s">
        <v>1430</v>
      </c>
      <c r="K579" s="16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="2" customFormat="1" customHeight="1" spans="1:21">
      <c r="A580" s="11">
        <v>578</v>
      </c>
      <c r="B580" s="12" t="s">
        <v>1540</v>
      </c>
      <c r="C580" s="13" t="s">
        <v>1541</v>
      </c>
      <c r="D580" s="14" t="s">
        <v>14</v>
      </c>
      <c r="E580" s="12" t="s">
        <v>1523</v>
      </c>
      <c r="F580" s="12" t="s">
        <v>65</v>
      </c>
      <c r="G580" s="12">
        <v>68</v>
      </c>
      <c r="H580" s="12">
        <v>8</v>
      </c>
      <c r="I580" s="12" t="s">
        <v>1490</v>
      </c>
      <c r="J580" s="14" t="s">
        <v>1430</v>
      </c>
      <c r="K580" s="16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="2" customFormat="1" customHeight="1" spans="1:21">
      <c r="A581" s="11">
        <v>579</v>
      </c>
      <c r="B581" s="12" t="s">
        <v>1542</v>
      </c>
      <c r="C581" s="13" t="s">
        <v>1543</v>
      </c>
      <c r="D581" s="14" t="s">
        <v>14</v>
      </c>
      <c r="E581" s="12" t="s">
        <v>1523</v>
      </c>
      <c r="F581" s="12" t="s">
        <v>65</v>
      </c>
      <c r="G581" s="12">
        <v>71</v>
      </c>
      <c r="H581" s="12">
        <v>8</v>
      </c>
      <c r="I581" s="12" t="s">
        <v>1490</v>
      </c>
      <c r="J581" s="14" t="s">
        <v>1430</v>
      </c>
      <c r="K581" s="16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="2" customFormat="1" customHeight="1" spans="1:21">
      <c r="A582" s="11">
        <v>580</v>
      </c>
      <c r="B582" s="12" t="s">
        <v>1544</v>
      </c>
      <c r="C582" s="13" t="s">
        <v>1545</v>
      </c>
      <c r="D582" s="14" t="s">
        <v>14</v>
      </c>
      <c r="E582" s="12" t="s">
        <v>1523</v>
      </c>
      <c r="F582" s="12" t="s">
        <v>65</v>
      </c>
      <c r="G582" s="12">
        <v>70</v>
      </c>
      <c r="H582" s="12">
        <v>8</v>
      </c>
      <c r="I582" s="12" t="s">
        <v>1490</v>
      </c>
      <c r="J582" s="14" t="s">
        <v>1430</v>
      </c>
      <c r="K582" s="16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="2" customFormat="1" customHeight="1" spans="1:21">
      <c r="A583" s="11">
        <v>581</v>
      </c>
      <c r="B583" s="12" t="s">
        <v>1546</v>
      </c>
      <c r="C583" s="13" t="s">
        <v>1547</v>
      </c>
      <c r="D583" s="14" t="s">
        <v>14</v>
      </c>
      <c r="E583" s="12" t="s">
        <v>1435</v>
      </c>
      <c r="F583" s="12" t="s">
        <v>1548</v>
      </c>
      <c r="G583" s="12">
        <v>151</v>
      </c>
      <c r="H583" s="12">
        <v>4</v>
      </c>
      <c r="I583" s="12" t="s">
        <v>1549</v>
      </c>
      <c r="J583" s="14" t="s">
        <v>1430</v>
      </c>
      <c r="K583" s="16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="2" customFormat="1" customHeight="1" spans="1:21">
      <c r="A584" s="11">
        <v>582</v>
      </c>
      <c r="B584" s="12" t="s">
        <v>1550</v>
      </c>
      <c r="C584" s="13" t="s">
        <v>1551</v>
      </c>
      <c r="D584" s="14" t="s">
        <v>14</v>
      </c>
      <c r="E584" s="12" t="s">
        <v>1435</v>
      </c>
      <c r="F584" s="12" t="s">
        <v>1548</v>
      </c>
      <c r="G584" s="12">
        <v>147</v>
      </c>
      <c r="H584" s="12">
        <v>4</v>
      </c>
      <c r="I584" s="12" t="s">
        <v>1549</v>
      </c>
      <c r="J584" s="14" t="s">
        <v>1430</v>
      </c>
      <c r="K584" s="16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="2" customFormat="1" customHeight="1" spans="1:21">
      <c r="A585" s="11">
        <v>583</v>
      </c>
      <c r="B585" s="12" t="s">
        <v>1552</v>
      </c>
      <c r="C585" s="13" t="s">
        <v>1553</v>
      </c>
      <c r="D585" s="14" t="s">
        <v>14</v>
      </c>
      <c r="E585" s="12" t="s">
        <v>1435</v>
      </c>
      <c r="F585" s="12" t="s">
        <v>1548</v>
      </c>
      <c r="G585" s="12">
        <v>148</v>
      </c>
      <c r="H585" s="12">
        <v>4</v>
      </c>
      <c r="I585" s="12" t="s">
        <v>1549</v>
      </c>
      <c r="J585" s="14" t="s">
        <v>1430</v>
      </c>
      <c r="K585" s="16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="2" customFormat="1" customHeight="1" spans="1:21">
      <c r="A586" s="11">
        <v>584</v>
      </c>
      <c r="B586" s="12" t="s">
        <v>1554</v>
      </c>
      <c r="C586" s="13" t="s">
        <v>1555</v>
      </c>
      <c r="D586" s="14" t="s">
        <v>14</v>
      </c>
      <c r="E586" s="12" t="s">
        <v>1435</v>
      </c>
      <c r="F586" s="12" t="s">
        <v>1548</v>
      </c>
      <c r="G586" s="12">
        <v>148</v>
      </c>
      <c r="H586" s="12">
        <v>4</v>
      </c>
      <c r="I586" s="12" t="s">
        <v>1549</v>
      </c>
      <c r="J586" s="14" t="s">
        <v>1430</v>
      </c>
      <c r="K586" s="16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="2" customFormat="1" customHeight="1" spans="1:21">
      <c r="A587" s="11">
        <v>585</v>
      </c>
      <c r="B587" s="12" t="s">
        <v>1556</v>
      </c>
      <c r="C587" s="13" t="s">
        <v>1557</v>
      </c>
      <c r="D587" s="14" t="s">
        <v>14</v>
      </c>
      <c r="E587" s="12" t="s">
        <v>1435</v>
      </c>
      <c r="F587" s="12" t="s">
        <v>1548</v>
      </c>
      <c r="G587" s="12">
        <v>147</v>
      </c>
      <c r="H587" s="12">
        <v>4</v>
      </c>
      <c r="I587" s="12" t="s">
        <v>1549</v>
      </c>
      <c r="J587" s="14" t="s">
        <v>1430</v>
      </c>
      <c r="K587" s="16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="2" customFormat="1" customHeight="1" spans="1:21">
      <c r="A588" s="11">
        <v>586</v>
      </c>
      <c r="B588" s="12" t="s">
        <v>1558</v>
      </c>
      <c r="C588" s="13" t="s">
        <v>1559</v>
      </c>
      <c r="D588" s="14" t="s">
        <v>14</v>
      </c>
      <c r="E588" s="12" t="s">
        <v>1435</v>
      </c>
      <c r="F588" s="12" t="s">
        <v>1548</v>
      </c>
      <c r="G588" s="12">
        <v>147</v>
      </c>
      <c r="H588" s="12">
        <v>4</v>
      </c>
      <c r="I588" s="12" t="s">
        <v>1549</v>
      </c>
      <c r="J588" s="14" t="s">
        <v>1430</v>
      </c>
      <c r="K588" s="16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="2" customFormat="1" customHeight="1" spans="1:21">
      <c r="A589" s="11">
        <v>587</v>
      </c>
      <c r="B589" s="12" t="s">
        <v>1560</v>
      </c>
      <c r="C589" s="13" t="s">
        <v>1561</v>
      </c>
      <c r="D589" s="14" t="s">
        <v>14</v>
      </c>
      <c r="E589" s="12" t="s">
        <v>1435</v>
      </c>
      <c r="F589" s="12" t="s">
        <v>1548</v>
      </c>
      <c r="G589" s="12">
        <v>148</v>
      </c>
      <c r="H589" s="12">
        <v>4</v>
      </c>
      <c r="I589" s="12" t="s">
        <v>1549</v>
      </c>
      <c r="J589" s="14" t="s">
        <v>1430</v>
      </c>
      <c r="K589" s="16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="2" customFormat="1" customHeight="1" spans="1:21">
      <c r="A590" s="11">
        <v>588</v>
      </c>
      <c r="B590" s="12" t="s">
        <v>1562</v>
      </c>
      <c r="C590" s="13" t="s">
        <v>1563</v>
      </c>
      <c r="D590" s="14" t="s">
        <v>14</v>
      </c>
      <c r="E590" s="12" t="s">
        <v>1435</v>
      </c>
      <c r="F590" s="12" t="s">
        <v>1548</v>
      </c>
      <c r="G590" s="12">
        <v>147</v>
      </c>
      <c r="H590" s="12">
        <v>4</v>
      </c>
      <c r="I590" s="12" t="s">
        <v>1549</v>
      </c>
      <c r="J590" s="14" t="s">
        <v>1430</v>
      </c>
      <c r="K590" s="16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="2" customFormat="1" customHeight="1" spans="1:21">
      <c r="A591" s="11">
        <v>589</v>
      </c>
      <c r="B591" s="12" t="s">
        <v>1564</v>
      </c>
      <c r="C591" s="13" t="s">
        <v>1565</v>
      </c>
      <c r="D591" s="14" t="s">
        <v>14</v>
      </c>
      <c r="E591" s="12" t="s">
        <v>1435</v>
      </c>
      <c r="F591" s="12" t="s">
        <v>1548</v>
      </c>
      <c r="G591" s="12">
        <v>147</v>
      </c>
      <c r="H591" s="12">
        <v>4</v>
      </c>
      <c r="I591" s="12" t="s">
        <v>1549</v>
      </c>
      <c r="J591" s="14" t="s">
        <v>1430</v>
      </c>
      <c r="K591" s="16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="2" customFormat="1" customHeight="1" spans="1:21">
      <c r="A592" s="11">
        <v>590</v>
      </c>
      <c r="B592" s="12" t="s">
        <v>1566</v>
      </c>
      <c r="C592" s="13" t="s">
        <v>1567</v>
      </c>
      <c r="D592" s="14" t="s">
        <v>14</v>
      </c>
      <c r="E592" s="12" t="s">
        <v>1435</v>
      </c>
      <c r="F592" s="12" t="s">
        <v>1548</v>
      </c>
      <c r="G592" s="12">
        <v>149</v>
      </c>
      <c r="H592" s="12">
        <v>4</v>
      </c>
      <c r="I592" s="12" t="s">
        <v>1549</v>
      </c>
      <c r="J592" s="14" t="s">
        <v>1430</v>
      </c>
      <c r="K592" s="16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="2" customFormat="1" customHeight="1" spans="1:21">
      <c r="A593" s="11">
        <v>591</v>
      </c>
      <c r="B593" s="12" t="s">
        <v>1568</v>
      </c>
      <c r="C593" s="13" t="s">
        <v>1569</v>
      </c>
      <c r="D593" s="14" t="s">
        <v>14</v>
      </c>
      <c r="E593" s="12" t="s">
        <v>1435</v>
      </c>
      <c r="F593" s="12" t="s">
        <v>1548</v>
      </c>
      <c r="G593" s="12">
        <v>148</v>
      </c>
      <c r="H593" s="12">
        <v>8</v>
      </c>
      <c r="I593" s="12" t="s">
        <v>1570</v>
      </c>
      <c r="J593" s="14" t="s">
        <v>1430</v>
      </c>
      <c r="K593" s="16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="2" customFormat="1" customHeight="1" spans="1:21">
      <c r="A594" s="11">
        <v>592</v>
      </c>
      <c r="B594" s="12" t="s">
        <v>1571</v>
      </c>
      <c r="C594" s="13" t="s">
        <v>1572</v>
      </c>
      <c r="D594" s="14" t="s">
        <v>14</v>
      </c>
      <c r="E594" s="12" t="s">
        <v>1435</v>
      </c>
      <c r="F594" s="12" t="s">
        <v>1573</v>
      </c>
      <c r="G594" s="12">
        <v>120</v>
      </c>
      <c r="H594" s="12">
        <v>8</v>
      </c>
      <c r="I594" s="12" t="s">
        <v>1570</v>
      </c>
      <c r="J594" s="14" t="s">
        <v>1430</v>
      </c>
      <c r="K594" s="16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="2" customFormat="1" customHeight="1" spans="1:21">
      <c r="A595" s="11">
        <v>593</v>
      </c>
      <c r="B595" s="12" t="s">
        <v>1574</v>
      </c>
      <c r="C595" s="13" t="s">
        <v>1575</v>
      </c>
      <c r="D595" s="14" t="s">
        <v>14</v>
      </c>
      <c r="E595" s="12" t="s">
        <v>1435</v>
      </c>
      <c r="F595" s="12" t="s">
        <v>1573</v>
      </c>
      <c r="G595" s="12">
        <v>88</v>
      </c>
      <c r="H595" s="12">
        <v>8</v>
      </c>
      <c r="I595" s="12" t="s">
        <v>1570</v>
      </c>
      <c r="J595" s="14" t="s">
        <v>1430</v>
      </c>
      <c r="K595" s="16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="2" customFormat="1" customHeight="1" spans="1:21">
      <c r="A596" s="11">
        <v>594</v>
      </c>
      <c r="B596" s="12" t="s">
        <v>1523</v>
      </c>
      <c r="C596" s="13" t="s">
        <v>1576</v>
      </c>
      <c r="D596" s="14" t="s">
        <v>21</v>
      </c>
      <c r="E596" s="12" t="s">
        <v>1546</v>
      </c>
      <c r="F596" s="12" t="s">
        <v>1437</v>
      </c>
      <c r="G596" s="12">
        <v>191</v>
      </c>
      <c r="H596" s="12">
        <v>6</v>
      </c>
      <c r="I596" s="12" t="s">
        <v>1577</v>
      </c>
      <c r="J596" s="14" t="s">
        <v>1430</v>
      </c>
      <c r="K596" s="16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="2" customFormat="1" customHeight="1" spans="1:21">
      <c r="A597" s="11">
        <v>595</v>
      </c>
      <c r="B597" s="12" t="s">
        <v>1578</v>
      </c>
      <c r="C597" s="13" t="s">
        <v>171</v>
      </c>
      <c r="D597" s="14" t="s">
        <v>21</v>
      </c>
      <c r="E597" s="12" t="s">
        <v>1521</v>
      </c>
      <c r="F597" s="12" t="s">
        <v>1544</v>
      </c>
      <c r="G597" s="12">
        <v>215</v>
      </c>
      <c r="H597" s="12">
        <v>8</v>
      </c>
      <c r="I597" s="12" t="s">
        <v>1577</v>
      </c>
      <c r="J597" s="14" t="s">
        <v>1430</v>
      </c>
      <c r="K597" s="16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="2" customFormat="1" customHeight="1" spans="1:21">
      <c r="A598" s="11">
        <v>596</v>
      </c>
      <c r="B598" s="12" t="s">
        <v>1579</v>
      </c>
      <c r="C598" s="13" t="s">
        <v>1580</v>
      </c>
      <c r="D598" s="14" t="s">
        <v>21</v>
      </c>
      <c r="E598" s="12" t="s">
        <v>1581</v>
      </c>
      <c r="F598" s="12" t="s">
        <v>1582</v>
      </c>
      <c r="G598" s="12">
        <v>718</v>
      </c>
      <c r="H598" s="12">
        <v>4</v>
      </c>
      <c r="I598" s="12" t="s">
        <v>1583</v>
      </c>
      <c r="J598" s="14" t="s">
        <v>1584</v>
      </c>
      <c r="K598" s="16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="2" customFormat="1" customHeight="1" spans="1:21">
      <c r="A599" s="11">
        <v>597</v>
      </c>
      <c r="B599" s="12" t="s">
        <v>1585</v>
      </c>
      <c r="C599" s="13" t="s">
        <v>1586</v>
      </c>
      <c r="D599" s="14" t="s">
        <v>30</v>
      </c>
      <c r="E599" s="12" t="s">
        <v>144</v>
      </c>
      <c r="F599" s="12" t="s">
        <v>1587</v>
      </c>
      <c r="G599" s="12">
        <v>486</v>
      </c>
      <c r="H599" s="12">
        <v>6</v>
      </c>
      <c r="I599" s="12" t="s">
        <v>1588</v>
      </c>
      <c r="J599" s="14" t="s">
        <v>1584</v>
      </c>
      <c r="K599" s="16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="2" customFormat="1" customHeight="1" spans="1:21">
      <c r="A600" s="11">
        <v>598</v>
      </c>
      <c r="B600" s="12" t="s">
        <v>1589</v>
      </c>
      <c r="C600" s="13" t="s">
        <v>1590</v>
      </c>
      <c r="D600" s="14" t="s">
        <v>21</v>
      </c>
      <c r="E600" s="12" t="s">
        <v>1591</v>
      </c>
      <c r="F600" s="12" t="s">
        <v>1592</v>
      </c>
      <c r="G600" s="12">
        <v>751</v>
      </c>
      <c r="H600" s="12">
        <v>6</v>
      </c>
      <c r="I600" s="12" t="s">
        <v>1593</v>
      </c>
      <c r="J600" s="14" t="s">
        <v>1584</v>
      </c>
      <c r="K600" s="16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="2" customFormat="1" customHeight="1" spans="1:21">
      <c r="A601" s="11">
        <v>599</v>
      </c>
      <c r="B601" s="12" t="s">
        <v>1594</v>
      </c>
      <c r="C601" s="13" t="s">
        <v>1595</v>
      </c>
      <c r="D601" s="14" t="s">
        <v>30</v>
      </c>
      <c r="E601" s="12" t="s">
        <v>1589</v>
      </c>
      <c r="F601" s="12" t="s">
        <v>1596</v>
      </c>
      <c r="G601" s="12">
        <v>400</v>
      </c>
      <c r="H601" s="12">
        <v>4</v>
      </c>
      <c r="I601" s="12" t="s">
        <v>1597</v>
      </c>
      <c r="J601" s="14" t="s">
        <v>1584</v>
      </c>
      <c r="K601" s="16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="2" customFormat="1" customHeight="1" spans="1:21">
      <c r="A602" s="11">
        <v>600</v>
      </c>
      <c r="B602" s="12" t="s">
        <v>1598</v>
      </c>
      <c r="C602" s="13" t="s">
        <v>1599</v>
      </c>
      <c r="D602" s="14" t="s">
        <v>639</v>
      </c>
      <c r="E602" s="12" t="s">
        <v>1600</v>
      </c>
      <c r="F602" s="12" t="s">
        <v>1601</v>
      </c>
      <c r="G602" s="12">
        <v>499</v>
      </c>
      <c r="H602" s="12">
        <v>4</v>
      </c>
      <c r="I602" s="12" t="s">
        <v>1602</v>
      </c>
      <c r="J602" s="14" t="s">
        <v>1584</v>
      </c>
      <c r="K602" s="16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="2" customFormat="1" customHeight="1" spans="1:21">
      <c r="A603" s="11">
        <v>601</v>
      </c>
      <c r="B603" s="12" t="s">
        <v>1603</v>
      </c>
      <c r="C603" s="13" t="s">
        <v>1604</v>
      </c>
      <c r="D603" s="14" t="s">
        <v>30</v>
      </c>
      <c r="E603" s="12" t="s">
        <v>1605</v>
      </c>
      <c r="F603" s="12" t="s">
        <v>1591</v>
      </c>
      <c r="G603" s="12">
        <v>836</v>
      </c>
      <c r="H603" s="12">
        <v>4</v>
      </c>
      <c r="I603" s="12" t="s">
        <v>1606</v>
      </c>
      <c r="J603" s="14" t="s">
        <v>1584</v>
      </c>
      <c r="K603" s="16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="2" customFormat="1" customHeight="1" spans="1:21">
      <c r="A604" s="11">
        <v>602</v>
      </c>
      <c r="B604" s="12" t="s">
        <v>1607</v>
      </c>
      <c r="C604" s="13" t="s">
        <v>1608</v>
      </c>
      <c r="D604" s="14" t="s">
        <v>30</v>
      </c>
      <c r="E604" s="12" t="s">
        <v>1609</v>
      </c>
      <c r="F604" s="12" t="s">
        <v>1605</v>
      </c>
      <c r="G604" s="12">
        <v>1776</v>
      </c>
      <c r="H604" s="12">
        <v>4</v>
      </c>
      <c r="I604" s="12" t="s">
        <v>1610</v>
      </c>
      <c r="J604" s="14" t="s">
        <v>1584</v>
      </c>
      <c r="K604" s="16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="2" customFormat="1" customHeight="1" spans="1:21">
      <c r="A605" s="11">
        <v>603</v>
      </c>
      <c r="B605" s="12" t="s">
        <v>1605</v>
      </c>
      <c r="C605" s="13" t="s">
        <v>1611</v>
      </c>
      <c r="D605" s="14" t="s">
        <v>21</v>
      </c>
      <c r="E605" s="12" t="s">
        <v>1612</v>
      </c>
      <c r="F605" s="12" t="s">
        <v>1613</v>
      </c>
      <c r="G605" s="12">
        <v>1544</v>
      </c>
      <c r="H605" s="12">
        <v>6</v>
      </c>
      <c r="I605" s="12" t="s">
        <v>1614</v>
      </c>
      <c r="J605" s="14" t="s">
        <v>1584</v>
      </c>
      <c r="K605" s="16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="2" customFormat="1" customHeight="1" spans="1:21">
      <c r="A606" s="11">
        <v>604</v>
      </c>
      <c r="B606" s="12" t="s">
        <v>1615</v>
      </c>
      <c r="C606" s="13" t="s">
        <v>1616</v>
      </c>
      <c r="D606" s="14" t="s">
        <v>21</v>
      </c>
      <c r="E606" s="12" t="s">
        <v>1617</v>
      </c>
      <c r="F606" s="12" t="s">
        <v>1618</v>
      </c>
      <c r="G606" s="12">
        <v>994</v>
      </c>
      <c r="H606" s="12">
        <v>6</v>
      </c>
      <c r="I606" s="12" t="s">
        <v>1619</v>
      </c>
      <c r="J606" s="14" t="s">
        <v>1584</v>
      </c>
      <c r="K606" s="16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="2" customFormat="1" customHeight="1" spans="1:21">
      <c r="A607" s="11">
        <v>605</v>
      </c>
      <c r="B607" s="12" t="s">
        <v>1620</v>
      </c>
      <c r="C607" s="13" t="s">
        <v>1621</v>
      </c>
      <c r="D607" s="14" t="s">
        <v>30</v>
      </c>
      <c r="E607" s="12" t="s">
        <v>1617</v>
      </c>
      <c r="F607" s="12" t="s">
        <v>1622</v>
      </c>
      <c r="G607" s="12">
        <v>320</v>
      </c>
      <c r="H607" s="12">
        <v>6</v>
      </c>
      <c r="I607" s="12" t="s">
        <v>1623</v>
      </c>
      <c r="J607" s="14" t="s">
        <v>1584</v>
      </c>
      <c r="K607" s="16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="2" customFormat="1" customHeight="1" spans="1:21">
      <c r="A608" s="11">
        <v>606</v>
      </c>
      <c r="B608" s="12" t="s">
        <v>1624</v>
      </c>
      <c r="C608" s="13" t="s">
        <v>1625</v>
      </c>
      <c r="D608" s="14" t="s">
        <v>21</v>
      </c>
      <c r="E608" s="12" t="s">
        <v>1620</v>
      </c>
      <c r="F608" s="12" t="s">
        <v>1626</v>
      </c>
      <c r="G608" s="12">
        <v>2407</v>
      </c>
      <c r="H608" s="12">
        <v>6</v>
      </c>
      <c r="I608" s="12" t="s">
        <v>1627</v>
      </c>
      <c r="J608" s="14" t="s">
        <v>1584</v>
      </c>
      <c r="K608" s="16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="2" customFormat="1" customHeight="1" spans="1:21">
      <c r="A609" s="11">
        <v>607</v>
      </c>
      <c r="B609" s="12" t="s">
        <v>1628</v>
      </c>
      <c r="C609" s="13" t="s">
        <v>1629</v>
      </c>
      <c r="D609" s="14" t="s">
        <v>661</v>
      </c>
      <c r="E609" s="12" t="s">
        <v>1630</v>
      </c>
      <c r="F609" s="12" t="s">
        <v>1631</v>
      </c>
      <c r="G609" s="12">
        <v>30</v>
      </c>
      <c r="H609" s="12">
        <v>3.5</v>
      </c>
      <c r="I609" s="12" t="s">
        <v>1632</v>
      </c>
      <c r="J609" s="14" t="s">
        <v>1584</v>
      </c>
      <c r="K609" s="16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="2" customFormat="1" customHeight="1" spans="1:21">
      <c r="A610" s="11">
        <v>608</v>
      </c>
      <c r="B610" s="12" t="s">
        <v>1633</v>
      </c>
      <c r="C610" s="13" t="s">
        <v>1634</v>
      </c>
      <c r="D610" s="14" t="s">
        <v>661</v>
      </c>
      <c r="E610" s="12" t="s">
        <v>1630</v>
      </c>
      <c r="F610" s="12" t="s">
        <v>1631</v>
      </c>
      <c r="G610" s="12">
        <v>27</v>
      </c>
      <c r="H610" s="12">
        <v>3.5</v>
      </c>
      <c r="I610" s="12" t="s">
        <v>1632</v>
      </c>
      <c r="J610" s="14" t="s">
        <v>1584</v>
      </c>
      <c r="K610" s="16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="2" customFormat="1" customHeight="1" spans="1:21">
      <c r="A611" s="11">
        <v>609</v>
      </c>
      <c r="B611" s="12" t="s">
        <v>1635</v>
      </c>
      <c r="C611" s="13" t="s">
        <v>1636</v>
      </c>
      <c r="D611" s="14" t="s">
        <v>661</v>
      </c>
      <c r="E611" s="12" t="s">
        <v>1637</v>
      </c>
      <c r="F611" s="12" t="s">
        <v>1638</v>
      </c>
      <c r="G611" s="12">
        <v>58</v>
      </c>
      <c r="H611" s="12">
        <v>3.5</v>
      </c>
      <c r="I611" s="12" t="s">
        <v>1632</v>
      </c>
      <c r="J611" s="14" t="s">
        <v>1584</v>
      </c>
      <c r="K611" s="16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="2" customFormat="1" customHeight="1" spans="1:21">
      <c r="A612" s="11">
        <v>610</v>
      </c>
      <c r="B612" s="12" t="s">
        <v>1637</v>
      </c>
      <c r="C612" s="13" t="s">
        <v>1639</v>
      </c>
      <c r="D612" s="14" t="s">
        <v>639</v>
      </c>
      <c r="E612" s="12" t="s">
        <v>1640</v>
      </c>
      <c r="F612" s="12" t="s">
        <v>1635</v>
      </c>
      <c r="G612" s="12">
        <v>68</v>
      </c>
      <c r="H612" s="12">
        <v>3.5</v>
      </c>
      <c r="I612" s="12" t="s">
        <v>1632</v>
      </c>
      <c r="J612" s="14" t="s">
        <v>1584</v>
      </c>
      <c r="K612" s="16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="2" customFormat="1" customHeight="1" spans="1:21">
      <c r="A613" s="11">
        <v>611</v>
      </c>
      <c r="B613" s="12" t="s">
        <v>1630</v>
      </c>
      <c r="C613" s="13" t="s">
        <v>1641</v>
      </c>
      <c r="D613" s="14" t="s">
        <v>639</v>
      </c>
      <c r="E613" s="12" t="s">
        <v>1640</v>
      </c>
      <c r="F613" s="12" t="s">
        <v>1635</v>
      </c>
      <c r="G613" s="12">
        <v>53</v>
      </c>
      <c r="H613" s="12">
        <v>3.5</v>
      </c>
      <c r="I613" s="12" t="s">
        <v>1632</v>
      </c>
      <c r="J613" s="14" t="s">
        <v>1584</v>
      </c>
      <c r="K613" s="16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="2" customFormat="1" customHeight="1" spans="1:21">
      <c r="A614" s="11">
        <v>612</v>
      </c>
      <c r="B614" s="12" t="s">
        <v>1638</v>
      </c>
      <c r="C614" s="13" t="s">
        <v>1642</v>
      </c>
      <c r="D614" s="14" t="s">
        <v>639</v>
      </c>
      <c r="E614" s="12" t="s">
        <v>1640</v>
      </c>
      <c r="F614" s="12" t="s">
        <v>1635</v>
      </c>
      <c r="G614" s="12">
        <v>59</v>
      </c>
      <c r="H614" s="12">
        <v>3.5</v>
      </c>
      <c r="I614" s="12" t="s">
        <v>1632</v>
      </c>
      <c r="J614" s="14" t="s">
        <v>1584</v>
      </c>
      <c r="K614" s="16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="2" customFormat="1" customHeight="1" spans="1:21">
      <c r="A615" s="11">
        <v>613</v>
      </c>
      <c r="B615" s="12" t="s">
        <v>1631</v>
      </c>
      <c r="C615" s="13" t="s">
        <v>1643</v>
      </c>
      <c r="D615" s="14" t="s">
        <v>639</v>
      </c>
      <c r="E615" s="12" t="s">
        <v>1640</v>
      </c>
      <c r="F615" s="12" t="s">
        <v>1635</v>
      </c>
      <c r="G615" s="12">
        <v>63</v>
      </c>
      <c r="H615" s="12">
        <v>3.5</v>
      </c>
      <c r="I615" s="12" t="s">
        <v>1632</v>
      </c>
      <c r="J615" s="14" t="s">
        <v>1584</v>
      </c>
      <c r="K615" s="16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="2" customFormat="1" customHeight="1" spans="1:21">
      <c r="A616" s="11">
        <v>614</v>
      </c>
      <c r="B616" s="12" t="s">
        <v>1644</v>
      </c>
      <c r="C616" s="13" t="s">
        <v>1645</v>
      </c>
      <c r="D616" s="14" t="s">
        <v>21</v>
      </c>
      <c r="E616" s="12" t="s">
        <v>1646</v>
      </c>
      <c r="F616" s="12" t="s">
        <v>1647</v>
      </c>
      <c r="G616" s="12">
        <v>41</v>
      </c>
      <c r="H616" s="12">
        <v>3.5</v>
      </c>
      <c r="I616" s="12" t="s">
        <v>1648</v>
      </c>
      <c r="J616" s="14" t="s">
        <v>1584</v>
      </c>
      <c r="K616" s="16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="2" customFormat="1" customHeight="1" spans="1:21">
      <c r="A617" s="11">
        <v>615</v>
      </c>
      <c r="B617" s="12" t="s">
        <v>1649</v>
      </c>
      <c r="C617" s="13" t="s">
        <v>1650</v>
      </c>
      <c r="D617" s="14" t="s">
        <v>21</v>
      </c>
      <c r="E617" s="12" t="s">
        <v>1646</v>
      </c>
      <c r="F617" s="12" t="s">
        <v>1647</v>
      </c>
      <c r="G617" s="12">
        <v>36</v>
      </c>
      <c r="H617" s="12">
        <v>3.5</v>
      </c>
      <c r="I617" s="12" t="s">
        <v>1648</v>
      </c>
      <c r="J617" s="14" t="s">
        <v>1584</v>
      </c>
      <c r="K617" s="16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="2" customFormat="1" customHeight="1" spans="1:21">
      <c r="A618" s="11">
        <v>616</v>
      </c>
      <c r="B618" s="12" t="s">
        <v>1651</v>
      </c>
      <c r="C618" s="13" t="s">
        <v>1652</v>
      </c>
      <c r="D618" s="14" t="s">
        <v>21</v>
      </c>
      <c r="E618" s="12" t="s">
        <v>1646</v>
      </c>
      <c r="F618" s="12" t="s">
        <v>1647</v>
      </c>
      <c r="G618" s="12">
        <v>41</v>
      </c>
      <c r="H618" s="12">
        <v>3.5</v>
      </c>
      <c r="I618" s="12" t="s">
        <v>1648</v>
      </c>
      <c r="J618" s="14" t="s">
        <v>1584</v>
      </c>
      <c r="K618" s="16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="2" customFormat="1" customHeight="1" spans="1:21">
      <c r="A619" s="11">
        <v>617</v>
      </c>
      <c r="B619" s="12" t="s">
        <v>1653</v>
      </c>
      <c r="C619" s="13" t="s">
        <v>1654</v>
      </c>
      <c r="D619" s="14" t="s">
        <v>21</v>
      </c>
      <c r="E619" s="12" t="s">
        <v>1646</v>
      </c>
      <c r="F619" s="12" t="s">
        <v>1647</v>
      </c>
      <c r="G619" s="12">
        <v>43</v>
      </c>
      <c r="H619" s="12">
        <v>3.5</v>
      </c>
      <c r="I619" s="12" t="s">
        <v>1648</v>
      </c>
      <c r="J619" s="14" t="s">
        <v>1584</v>
      </c>
      <c r="K619" s="16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="2" customFormat="1" customHeight="1" spans="1:21">
      <c r="A620" s="11">
        <v>618</v>
      </c>
      <c r="B620" s="12" t="s">
        <v>1646</v>
      </c>
      <c r="C620" s="13" t="s">
        <v>1655</v>
      </c>
      <c r="D620" s="14" t="s">
        <v>14</v>
      </c>
      <c r="E620" s="12" t="s">
        <v>1591</v>
      </c>
      <c r="F620" s="12" t="s">
        <v>1653</v>
      </c>
      <c r="G620" s="12">
        <v>64</v>
      </c>
      <c r="H620" s="12">
        <v>3.5</v>
      </c>
      <c r="I620" s="12" t="s">
        <v>1648</v>
      </c>
      <c r="J620" s="14" t="s">
        <v>1584</v>
      </c>
      <c r="K620" s="16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="2" customFormat="1" customHeight="1" spans="1:21">
      <c r="A621" s="11">
        <v>619</v>
      </c>
      <c r="B621" s="12" t="s">
        <v>1647</v>
      </c>
      <c r="C621" s="13" t="s">
        <v>1656</v>
      </c>
      <c r="D621" s="14" t="s">
        <v>14</v>
      </c>
      <c r="E621" s="12" t="s">
        <v>1591</v>
      </c>
      <c r="F621" s="12" t="s">
        <v>1653</v>
      </c>
      <c r="G621" s="12">
        <v>64</v>
      </c>
      <c r="H621" s="12">
        <v>3.5</v>
      </c>
      <c r="I621" s="12" t="s">
        <v>1648</v>
      </c>
      <c r="J621" s="14" t="s">
        <v>1584</v>
      </c>
      <c r="K621" s="16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="2" customFormat="1" customHeight="1" spans="1:21">
      <c r="A622" s="11">
        <v>620</v>
      </c>
      <c r="B622" s="12" t="s">
        <v>1657</v>
      </c>
      <c r="C622" s="13" t="s">
        <v>1658</v>
      </c>
      <c r="D622" s="14" t="s">
        <v>55</v>
      </c>
      <c r="E622" s="12" t="s">
        <v>1640</v>
      </c>
      <c r="F622" s="12" t="s">
        <v>65</v>
      </c>
      <c r="G622" s="12">
        <v>56</v>
      </c>
      <c r="H622" s="12">
        <v>3.5</v>
      </c>
      <c r="I622" s="12" t="s">
        <v>1648</v>
      </c>
      <c r="J622" s="14" t="s">
        <v>1584</v>
      </c>
      <c r="K622" s="16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="2" customFormat="1" customHeight="1" spans="1:21">
      <c r="A623" s="11">
        <v>621</v>
      </c>
      <c r="B623" s="12" t="s">
        <v>1659</v>
      </c>
      <c r="C623" s="13" t="s">
        <v>1660</v>
      </c>
      <c r="D623" s="14" t="s">
        <v>21</v>
      </c>
      <c r="E623" s="12" t="s">
        <v>1661</v>
      </c>
      <c r="F623" s="12" t="s">
        <v>65</v>
      </c>
      <c r="G623" s="12">
        <v>35</v>
      </c>
      <c r="H623" s="12">
        <v>3.9</v>
      </c>
      <c r="I623" s="12" t="s">
        <v>1662</v>
      </c>
      <c r="J623" s="14" t="s">
        <v>1584</v>
      </c>
      <c r="K623" s="16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="2" customFormat="1" customHeight="1" spans="1:21">
      <c r="A624" s="11">
        <v>622</v>
      </c>
      <c r="B624" s="12" t="s">
        <v>1663</v>
      </c>
      <c r="C624" s="13" t="s">
        <v>1664</v>
      </c>
      <c r="D624" s="14" t="s">
        <v>21</v>
      </c>
      <c r="E624" s="12" t="s">
        <v>1661</v>
      </c>
      <c r="F624" s="12" t="s">
        <v>65</v>
      </c>
      <c r="G624" s="12">
        <v>31</v>
      </c>
      <c r="H624" s="12">
        <v>3.9</v>
      </c>
      <c r="I624" s="12" t="s">
        <v>1662</v>
      </c>
      <c r="J624" s="14" t="s">
        <v>1584</v>
      </c>
      <c r="K624" s="16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="2" customFormat="1" customHeight="1" spans="1:21">
      <c r="A625" s="11">
        <v>623</v>
      </c>
      <c r="B625" s="12" t="s">
        <v>1665</v>
      </c>
      <c r="C625" s="13" t="s">
        <v>1666</v>
      </c>
      <c r="D625" s="14" t="s">
        <v>21</v>
      </c>
      <c r="E625" s="12" t="s">
        <v>1667</v>
      </c>
      <c r="F625" s="12" t="s">
        <v>1661</v>
      </c>
      <c r="G625" s="12">
        <v>34</v>
      </c>
      <c r="H625" s="12">
        <v>3.9</v>
      </c>
      <c r="I625" s="12" t="s">
        <v>1662</v>
      </c>
      <c r="J625" s="14" t="s">
        <v>1584</v>
      </c>
      <c r="K625" s="16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="2" customFormat="1" customHeight="1" spans="1:21">
      <c r="A626" s="11">
        <v>624</v>
      </c>
      <c r="B626" s="12" t="s">
        <v>1668</v>
      </c>
      <c r="C626" s="13" t="s">
        <v>1669</v>
      </c>
      <c r="D626" s="14" t="s">
        <v>21</v>
      </c>
      <c r="E626" s="12" t="s">
        <v>1667</v>
      </c>
      <c r="F626" s="12" t="s">
        <v>1661</v>
      </c>
      <c r="G626" s="12">
        <v>38</v>
      </c>
      <c r="H626" s="12">
        <v>3.9</v>
      </c>
      <c r="I626" s="12" t="s">
        <v>1662</v>
      </c>
      <c r="J626" s="14" t="s">
        <v>1584</v>
      </c>
      <c r="K626" s="16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="2" customFormat="1" customHeight="1" spans="1:21">
      <c r="A627" s="11">
        <v>625</v>
      </c>
      <c r="B627" s="12" t="s">
        <v>1670</v>
      </c>
      <c r="C627" s="13" t="s">
        <v>1671</v>
      </c>
      <c r="D627" s="14" t="s">
        <v>21</v>
      </c>
      <c r="E627" s="12" t="s">
        <v>1667</v>
      </c>
      <c r="F627" s="12" t="s">
        <v>1661</v>
      </c>
      <c r="G627" s="12">
        <v>42</v>
      </c>
      <c r="H627" s="12">
        <v>3.9</v>
      </c>
      <c r="I627" s="12" t="s">
        <v>1662</v>
      </c>
      <c r="J627" s="14" t="s">
        <v>1584</v>
      </c>
      <c r="K627" s="16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="2" customFormat="1" customHeight="1" spans="1:21">
      <c r="A628" s="11">
        <v>626</v>
      </c>
      <c r="B628" s="12" t="s">
        <v>1661</v>
      </c>
      <c r="C628" s="13" t="s">
        <v>1672</v>
      </c>
      <c r="D628" s="14" t="s">
        <v>30</v>
      </c>
      <c r="E628" s="12" t="s">
        <v>1591</v>
      </c>
      <c r="F628" s="12" t="s">
        <v>1670</v>
      </c>
      <c r="G628" s="12">
        <v>54</v>
      </c>
      <c r="H628" s="12">
        <v>5.8</v>
      </c>
      <c r="I628" s="12" t="s">
        <v>1662</v>
      </c>
      <c r="J628" s="14" t="s">
        <v>1584</v>
      </c>
      <c r="K628" s="16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="2" customFormat="1" customHeight="1" spans="1:21">
      <c r="A629" s="11">
        <v>627</v>
      </c>
      <c r="B629" s="12" t="s">
        <v>1667</v>
      </c>
      <c r="C629" s="13" t="s">
        <v>1673</v>
      </c>
      <c r="D629" s="14" t="s">
        <v>30</v>
      </c>
      <c r="E629" s="12" t="s">
        <v>1591</v>
      </c>
      <c r="F629" s="12" t="s">
        <v>1670</v>
      </c>
      <c r="G629" s="12">
        <v>59</v>
      </c>
      <c r="H629" s="12">
        <v>3.5</v>
      </c>
      <c r="I629" s="12" t="s">
        <v>1662</v>
      </c>
      <c r="J629" s="14" t="s">
        <v>1584</v>
      </c>
      <c r="K629" s="16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="2" customFormat="1" customHeight="1" spans="1:21">
      <c r="A630" s="11">
        <v>628</v>
      </c>
      <c r="B630" s="12" t="s">
        <v>1674</v>
      </c>
      <c r="C630" s="13" t="s">
        <v>1675</v>
      </c>
      <c r="D630" s="14" t="s">
        <v>14</v>
      </c>
      <c r="E630" s="12" t="s">
        <v>1676</v>
      </c>
      <c r="F630" s="12" t="s">
        <v>65</v>
      </c>
      <c r="G630" s="12">
        <v>26</v>
      </c>
      <c r="H630" s="12">
        <v>2.4</v>
      </c>
      <c r="I630" s="12" t="s">
        <v>1677</v>
      </c>
      <c r="J630" s="14" t="s">
        <v>1584</v>
      </c>
      <c r="K630" s="16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="2" customFormat="1" customHeight="1" spans="1:21">
      <c r="A631" s="11">
        <v>629</v>
      </c>
      <c r="B631" s="12" t="s">
        <v>1678</v>
      </c>
      <c r="C631" s="13" t="s">
        <v>1679</v>
      </c>
      <c r="D631" s="14" t="s">
        <v>14</v>
      </c>
      <c r="E631" s="12" t="s">
        <v>1676</v>
      </c>
      <c r="F631" s="12" t="s">
        <v>65</v>
      </c>
      <c r="G631" s="12">
        <v>25</v>
      </c>
      <c r="H631" s="12">
        <v>2.4</v>
      </c>
      <c r="I631" s="12" t="s">
        <v>1677</v>
      </c>
      <c r="J631" s="14" t="s">
        <v>1584</v>
      </c>
      <c r="K631" s="16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="2" customFormat="1" customHeight="1" spans="1:21">
      <c r="A632" s="11">
        <v>630</v>
      </c>
      <c r="B632" s="12" t="s">
        <v>1680</v>
      </c>
      <c r="C632" s="13" t="s">
        <v>1681</v>
      </c>
      <c r="D632" s="14" t="s">
        <v>14</v>
      </c>
      <c r="E632" s="12" t="s">
        <v>1676</v>
      </c>
      <c r="F632" s="12" t="s">
        <v>65</v>
      </c>
      <c r="G632" s="12">
        <v>25</v>
      </c>
      <c r="H632" s="12">
        <v>2.4</v>
      </c>
      <c r="I632" s="12" t="s">
        <v>1677</v>
      </c>
      <c r="J632" s="14" t="s">
        <v>1584</v>
      </c>
      <c r="K632" s="16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="2" customFormat="1" customHeight="1" spans="1:21">
      <c r="A633" s="11">
        <v>631</v>
      </c>
      <c r="B633" s="12" t="s">
        <v>1676</v>
      </c>
      <c r="C633" s="13" t="s">
        <v>1682</v>
      </c>
      <c r="D633" s="14" t="s">
        <v>21</v>
      </c>
      <c r="E633" s="12" t="s">
        <v>1683</v>
      </c>
      <c r="F633" s="12" t="s">
        <v>65</v>
      </c>
      <c r="G633" s="12">
        <v>70</v>
      </c>
      <c r="H633" s="12">
        <v>2.4</v>
      </c>
      <c r="I633" s="12" t="s">
        <v>1677</v>
      </c>
      <c r="J633" s="14" t="s">
        <v>1584</v>
      </c>
      <c r="K633" s="16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="2" customFormat="1" customHeight="1" spans="1:21">
      <c r="A634" s="11">
        <v>632</v>
      </c>
      <c r="B634" s="12" t="s">
        <v>1684</v>
      </c>
      <c r="C634" s="13" t="s">
        <v>1685</v>
      </c>
      <c r="D634" s="14" t="s">
        <v>14</v>
      </c>
      <c r="E634" s="12" t="s">
        <v>1686</v>
      </c>
      <c r="F634" s="12" t="s">
        <v>65</v>
      </c>
      <c r="G634" s="12">
        <v>68</v>
      </c>
      <c r="H634" s="12">
        <v>2.4</v>
      </c>
      <c r="I634" s="12" t="s">
        <v>1687</v>
      </c>
      <c r="J634" s="14" t="s">
        <v>1584</v>
      </c>
      <c r="K634" s="16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="2" customFormat="1" customHeight="1" spans="1:21">
      <c r="A635" s="11">
        <v>633</v>
      </c>
      <c r="B635" s="12" t="s">
        <v>1688</v>
      </c>
      <c r="C635" s="13" t="s">
        <v>1689</v>
      </c>
      <c r="D635" s="14" t="s">
        <v>14</v>
      </c>
      <c r="E635" s="12" t="s">
        <v>1686</v>
      </c>
      <c r="F635" s="12" t="s">
        <v>65</v>
      </c>
      <c r="G635" s="12">
        <v>65</v>
      </c>
      <c r="H635" s="12">
        <v>2.4</v>
      </c>
      <c r="I635" s="12" t="s">
        <v>1687</v>
      </c>
      <c r="J635" s="14" t="s">
        <v>1584</v>
      </c>
      <c r="K635" s="16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="2" customFormat="1" customHeight="1" spans="1:21">
      <c r="A636" s="11">
        <v>634</v>
      </c>
      <c r="B636" s="12" t="s">
        <v>1690</v>
      </c>
      <c r="C636" s="13" t="s">
        <v>1691</v>
      </c>
      <c r="D636" s="14" t="s">
        <v>14</v>
      </c>
      <c r="E636" s="12" t="s">
        <v>1692</v>
      </c>
      <c r="F636" s="12" t="s">
        <v>65</v>
      </c>
      <c r="G636" s="12">
        <v>35</v>
      </c>
      <c r="H636" s="12">
        <v>2.4</v>
      </c>
      <c r="I636" s="12" t="s">
        <v>1687</v>
      </c>
      <c r="J636" s="14" t="s">
        <v>1584</v>
      </c>
      <c r="K636" s="16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="2" customFormat="1" customHeight="1" spans="1:21">
      <c r="A637" s="11">
        <v>635</v>
      </c>
      <c r="B637" s="12" t="s">
        <v>1693</v>
      </c>
      <c r="C637" s="13" t="s">
        <v>1694</v>
      </c>
      <c r="D637" s="14" t="s">
        <v>14</v>
      </c>
      <c r="E637" s="12" t="s">
        <v>1686</v>
      </c>
      <c r="F637" s="12" t="s">
        <v>65</v>
      </c>
      <c r="G637" s="12">
        <v>67</v>
      </c>
      <c r="H637" s="12">
        <v>2.4</v>
      </c>
      <c r="I637" s="12" t="s">
        <v>1687</v>
      </c>
      <c r="J637" s="14" t="s">
        <v>1584</v>
      </c>
      <c r="K637" s="16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="2" customFormat="1" customHeight="1" spans="1:21">
      <c r="A638" s="11">
        <v>636</v>
      </c>
      <c r="B638" s="12" t="s">
        <v>1695</v>
      </c>
      <c r="C638" s="13" t="s">
        <v>1696</v>
      </c>
      <c r="D638" s="14" t="s">
        <v>14</v>
      </c>
      <c r="E638" s="12" t="s">
        <v>1686</v>
      </c>
      <c r="F638" s="12" t="s">
        <v>65</v>
      </c>
      <c r="G638" s="12">
        <v>62</v>
      </c>
      <c r="H638" s="12">
        <v>2.4</v>
      </c>
      <c r="I638" s="12" t="s">
        <v>1687</v>
      </c>
      <c r="J638" s="14" t="s">
        <v>1584</v>
      </c>
      <c r="K638" s="16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="2" customFormat="1" customHeight="1" spans="1:21">
      <c r="A639" s="11">
        <v>637</v>
      </c>
      <c r="B639" s="12" t="s">
        <v>1697</v>
      </c>
      <c r="C639" s="13" t="s">
        <v>1698</v>
      </c>
      <c r="D639" s="14" t="s">
        <v>14</v>
      </c>
      <c r="E639" s="12" t="s">
        <v>1692</v>
      </c>
      <c r="F639" s="12" t="s">
        <v>65</v>
      </c>
      <c r="G639" s="12">
        <v>33</v>
      </c>
      <c r="H639" s="12">
        <v>2.4</v>
      </c>
      <c r="I639" s="12" t="s">
        <v>1687</v>
      </c>
      <c r="J639" s="14" t="s">
        <v>1584</v>
      </c>
      <c r="K639" s="16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="2" customFormat="1" customHeight="1" spans="1:21">
      <c r="A640" s="11">
        <v>638</v>
      </c>
      <c r="B640" s="12" t="s">
        <v>1692</v>
      </c>
      <c r="C640" s="13" t="s">
        <v>1699</v>
      </c>
      <c r="D640" s="14" t="s">
        <v>21</v>
      </c>
      <c r="E640" s="12" t="s">
        <v>1697</v>
      </c>
      <c r="F640" s="12" t="s">
        <v>1690</v>
      </c>
      <c r="G640" s="12">
        <v>25</v>
      </c>
      <c r="H640" s="12">
        <v>2.7</v>
      </c>
      <c r="I640" s="12" t="s">
        <v>1687</v>
      </c>
      <c r="J640" s="14" t="s">
        <v>1584</v>
      </c>
      <c r="K640" s="16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="2" customFormat="1" customHeight="1" spans="1:21">
      <c r="A641" s="11">
        <v>639</v>
      </c>
      <c r="B641" s="12" t="s">
        <v>1700</v>
      </c>
      <c r="C641" s="13" t="s">
        <v>1701</v>
      </c>
      <c r="D641" s="14" t="s">
        <v>21</v>
      </c>
      <c r="E641" s="12" t="s">
        <v>1695</v>
      </c>
      <c r="F641" s="12" t="s">
        <v>1688</v>
      </c>
      <c r="G641" s="12">
        <v>35</v>
      </c>
      <c r="H641" s="12">
        <v>2.7</v>
      </c>
      <c r="I641" s="12" t="s">
        <v>1687</v>
      </c>
      <c r="J641" s="14" t="s">
        <v>1584</v>
      </c>
      <c r="K641" s="16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="2" customFormat="1" customHeight="1" spans="1:21">
      <c r="A642" s="11">
        <v>640</v>
      </c>
      <c r="B642" s="12" t="s">
        <v>1686</v>
      </c>
      <c r="C642" s="13" t="s">
        <v>1702</v>
      </c>
      <c r="D642" s="14" t="s">
        <v>21</v>
      </c>
      <c r="E642" s="12" t="s">
        <v>1703</v>
      </c>
      <c r="F642" s="12" t="s">
        <v>1684</v>
      </c>
      <c r="G642" s="12">
        <v>77</v>
      </c>
      <c r="H642" s="12">
        <v>3.3</v>
      </c>
      <c r="I642" s="12" t="s">
        <v>1687</v>
      </c>
      <c r="J642" s="14" t="s">
        <v>1584</v>
      </c>
      <c r="K642" s="16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="2" customFormat="1" customHeight="1" spans="1:21">
      <c r="A643" s="11">
        <v>641</v>
      </c>
      <c r="B643" s="12" t="s">
        <v>1704</v>
      </c>
      <c r="C643" s="13" t="s">
        <v>1705</v>
      </c>
      <c r="D643" s="14" t="s">
        <v>21</v>
      </c>
      <c r="E643" s="12" t="s">
        <v>1703</v>
      </c>
      <c r="F643" s="12" t="s">
        <v>65</v>
      </c>
      <c r="G643" s="12">
        <v>85</v>
      </c>
      <c r="H643" s="12">
        <v>4.8</v>
      </c>
      <c r="I643" s="12" t="s">
        <v>1687</v>
      </c>
      <c r="J643" s="14" t="s">
        <v>1584</v>
      </c>
      <c r="K643" s="16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="2" customFormat="1" customHeight="1" spans="1:21">
      <c r="A644" s="11">
        <v>642</v>
      </c>
      <c r="B644" s="12" t="s">
        <v>1706</v>
      </c>
      <c r="C644" s="13" t="s">
        <v>1707</v>
      </c>
      <c r="D644" s="14" t="s">
        <v>639</v>
      </c>
      <c r="E644" s="12" t="s">
        <v>1708</v>
      </c>
      <c r="F644" s="12" t="s">
        <v>65</v>
      </c>
      <c r="G644" s="12">
        <v>74</v>
      </c>
      <c r="H644" s="12">
        <v>1.9</v>
      </c>
      <c r="I644" s="12" t="s">
        <v>1709</v>
      </c>
      <c r="J644" s="14" t="s">
        <v>1584</v>
      </c>
      <c r="K644" s="16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="2" customFormat="1" customHeight="1" spans="1:21">
      <c r="A645" s="11">
        <v>643</v>
      </c>
      <c r="B645" s="12" t="s">
        <v>1710</v>
      </c>
      <c r="C645" s="13" t="s">
        <v>1711</v>
      </c>
      <c r="D645" s="14" t="s">
        <v>639</v>
      </c>
      <c r="E645" s="12" t="s">
        <v>1708</v>
      </c>
      <c r="F645" s="12" t="s">
        <v>65</v>
      </c>
      <c r="G645" s="12">
        <v>67</v>
      </c>
      <c r="H645" s="12">
        <v>1.9</v>
      </c>
      <c r="I645" s="12" t="s">
        <v>1709</v>
      </c>
      <c r="J645" s="14" t="s">
        <v>1584</v>
      </c>
      <c r="K645" s="16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="2" customFormat="1" customHeight="1" spans="1:21">
      <c r="A646" s="11">
        <v>644</v>
      </c>
      <c r="B646" s="12" t="s">
        <v>1712</v>
      </c>
      <c r="C646" s="13" t="s">
        <v>1713</v>
      </c>
      <c r="D646" s="14" t="s">
        <v>639</v>
      </c>
      <c r="E646" s="12" t="s">
        <v>1708</v>
      </c>
      <c r="F646" s="12" t="s">
        <v>65</v>
      </c>
      <c r="G646" s="12">
        <v>55</v>
      </c>
      <c r="H646" s="12">
        <v>1.9</v>
      </c>
      <c r="I646" s="12" t="s">
        <v>1709</v>
      </c>
      <c r="J646" s="14" t="s">
        <v>1584</v>
      </c>
      <c r="K646" s="16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="2" customFormat="1" customHeight="1" spans="1:21">
      <c r="A647" s="11">
        <v>645</v>
      </c>
      <c r="B647" s="12" t="s">
        <v>1714</v>
      </c>
      <c r="C647" s="13" t="s">
        <v>1715</v>
      </c>
      <c r="D647" s="14" t="s">
        <v>639</v>
      </c>
      <c r="E647" s="12" t="s">
        <v>1708</v>
      </c>
      <c r="F647" s="12" t="s">
        <v>65</v>
      </c>
      <c r="G647" s="12">
        <v>60</v>
      </c>
      <c r="H647" s="12">
        <v>1.9</v>
      </c>
      <c r="I647" s="12" t="s">
        <v>1709</v>
      </c>
      <c r="J647" s="14" t="s">
        <v>1584</v>
      </c>
      <c r="K647" s="16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="2" customFormat="1" customHeight="1" spans="1:21">
      <c r="A648" s="11">
        <v>646</v>
      </c>
      <c r="B648" s="12" t="s">
        <v>1716</v>
      </c>
      <c r="C648" s="13" t="s">
        <v>1717</v>
      </c>
      <c r="D648" s="14" t="s">
        <v>639</v>
      </c>
      <c r="E648" s="12" t="s">
        <v>1708</v>
      </c>
      <c r="F648" s="12" t="s">
        <v>65</v>
      </c>
      <c r="G648" s="12">
        <v>71</v>
      </c>
      <c r="H648" s="12">
        <v>1.9</v>
      </c>
      <c r="I648" s="12" t="s">
        <v>1709</v>
      </c>
      <c r="J648" s="14" t="s">
        <v>1584</v>
      </c>
      <c r="K648" s="16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="2" customFormat="1" customHeight="1" spans="1:21">
      <c r="A649" s="11">
        <v>647</v>
      </c>
      <c r="B649" s="12" t="s">
        <v>1718</v>
      </c>
      <c r="C649" s="13" t="s">
        <v>1719</v>
      </c>
      <c r="D649" s="14" t="s">
        <v>639</v>
      </c>
      <c r="E649" s="12" t="s">
        <v>1708</v>
      </c>
      <c r="F649" s="12" t="s">
        <v>65</v>
      </c>
      <c r="G649" s="12">
        <v>54</v>
      </c>
      <c r="H649" s="12">
        <v>1.9</v>
      </c>
      <c r="I649" s="12" t="s">
        <v>1709</v>
      </c>
      <c r="J649" s="14" t="s">
        <v>1584</v>
      </c>
      <c r="K649" s="16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="2" customFormat="1" customHeight="1" spans="1:21">
      <c r="A650" s="11">
        <v>648</v>
      </c>
      <c r="B650" s="12" t="s">
        <v>1720</v>
      </c>
      <c r="C650" s="13" t="s">
        <v>1721</v>
      </c>
      <c r="D650" s="14" t="s">
        <v>661</v>
      </c>
      <c r="E650" s="12" t="s">
        <v>1712</v>
      </c>
      <c r="F650" s="12" t="s">
        <v>1718</v>
      </c>
      <c r="G650" s="12">
        <v>18</v>
      </c>
      <c r="H650" s="12">
        <v>3.1</v>
      </c>
      <c r="I650" s="12" t="s">
        <v>1709</v>
      </c>
      <c r="J650" s="14" t="s">
        <v>1584</v>
      </c>
      <c r="K650" s="16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="2" customFormat="1" customHeight="1" spans="1:21">
      <c r="A651" s="11">
        <v>649</v>
      </c>
      <c r="B651" s="12" t="s">
        <v>1722</v>
      </c>
      <c r="C651" s="13" t="s">
        <v>1723</v>
      </c>
      <c r="D651" s="14" t="s">
        <v>661</v>
      </c>
      <c r="E651" s="12" t="s">
        <v>1712</v>
      </c>
      <c r="F651" s="12" t="s">
        <v>1718</v>
      </c>
      <c r="G651" s="12">
        <v>19</v>
      </c>
      <c r="H651" s="12">
        <v>3.1</v>
      </c>
      <c r="I651" s="12" t="s">
        <v>1709</v>
      </c>
      <c r="J651" s="14" t="s">
        <v>1584</v>
      </c>
      <c r="K651" s="16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="2" customFormat="1" customHeight="1" spans="1:21">
      <c r="A652" s="11">
        <v>650</v>
      </c>
      <c r="B652" s="12" t="s">
        <v>1724</v>
      </c>
      <c r="C652" s="13" t="s">
        <v>1725</v>
      </c>
      <c r="D652" s="14" t="s">
        <v>661</v>
      </c>
      <c r="E652" s="12" t="s">
        <v>1712</v>
      </c>
      <c r="F652" s="12" t="s">
        <v>1718</v>
      </c>
      <c r="G652" s="12">
        <v>20</v>
      </c>
      <c r="H652" s="12">
        <v>3.1</v>
      </c>
      <c r="I652" s="12" t="s">
        <v>1709</v>
      </c>
      <c r="J652" s="14" t="s">
        <v>1584</v>
      </c>
      <c r="K652" s="16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="2" customFormat="1" customHeight="1" spans="1:21">
      <c r="A653" s="11">
        <v>651</v>
      </c>
      <c r="B653" s="12" t="s">
        <v>1726</v>
      </c>
      <c r="C653" s="13" t="s">
        <v>1727</v>
      </c>
      <c r="D653" s="14" t="s">
        <v>661</v>
      </c>
      <c r="E653" s="12" t="s">
        <v>1710</v>
      </c>
      <c r="F653" s="12" t="s">
        <v>1716</v>
      </c>
      <c r="G653" s="12">
        <v>50</v>
      </c>
      <c r="H653" s="12">
        <v>2.4</v>
      </c>
      <c r="I653" s="12" t="s">
        <v>1709</v>
      </c>
      <c r="J653" s="14" t="s">
        <v>1584</v>
      </c>
      <c r="K653" s="16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="2" customFormat="1" customHeight="1" spans="1:21">
      <c r="A654" s="11">
        <v>652</v>
      </c>
      <c r="B654" s="12" t="s">
        <v>1728</v>
      </c>
      <c r="C654" s="13" t="s">
        <v>1729</v>
      </c>
      <c r="D654" s="14" t="s">
        <v>661</v>
      </c>
      <c r="E654" s="12" t="s">
        <v>1730</v>
      </c>
      <c r="F654" s="12" t="s">
        <v>1731</v>
      </c>
      <c r="G654" s="12">
        <v>31</v>
      </c>
      <c r="H654" s="12">
        <v>3</v>
      </c>
      <c r="I654" s="12" t="s">
        <v>1732</v>
      </c>
      <c r="J654" s="14" t="s">
        <v>1584</v>
      </c>
      <c r="K654" s="16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="2" customFormat="1" customHeight="1" spans="1:21">
      <c r="A655" s="11">
        <v>653</v>
      </c>
      <c r="B655" s="12" t="s">
        <v>1733</v>
      </c>
      <c r="C655" s="13" t="s">
        <v>1734</v>
      </c>
      <c r="D655" s="14" t="s">
        <v>661</v>
      </c>
      <c r="E655" s="12" t="s">
        <v>1730</v>
      </c>
      <c r="F655" s="12" t="s">
        <v>1731</v>
      </c>
      <c r="G655" s="12">
        <v>32</v>
      </c>
      <c r="H655" s="12">
        <v>3</v>
      </c>
      <c r="I655" s="12" t="s">
        <v>1732</v>
      </c>
      <c r="J655" s="14" t="s">
        <v>1584</v>
      </c>
      <c r="K655" s="16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="2" customFormat="1" customHeight="1" spans="1:21">
      <c r="A656" s="11">
        <v>654</v>
      </c>
      <c r="B656" s="12" t="s">
        <v>1735</v>
      </c>
      <c r="C656" s="13" t="s">
        <v>1736</v>
      </c>
      <c r="D656" s="14" t="s">
        <v>661</v>
      </c>
      <c r="E656" s="12" t="s">
        <v>1730</v>
      </c>
      <c r="F656" s="12" t="s">
        <v>1731</v>
      </c>
      <c r="G656" s="12">
        <v>30</v>
      </c>
      <c r="H656" s="12">
        <v>3</v>
      </c>
      <c r="I656" s="12" t="s">
        <v>1732</v>
      </c>
      <c r="J656" s="14" t="s">
        <v>1584</v>
      </c>
      <c r="K656" s="16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="2" customFormat="1" customHeight="1" spans="1:21">
      <c r="A657" s="11">
        <v>655</v>
      </c>
      <c r="B657" s="12" t="s">
        <v>1737</v>
      </c>
      <c r="C657" s="13" t="s">
        <v>1738</v>
      </c>
      <c r="D657" s="14" t="s">
        <v>661</v>
      </c>
      <c r="E657" s="12" t="s">
        <v>1739</v>
      </c>
      <c r="F657" s="12" t="s">
        <v>1740</v>
      </c>
      <c r="G657" s="12">
        <v>59</v>
      </c>
      <c r="H657" s="12">
        <v>3</v>
      </c>
      <c r="I657" s="12" t="s">
        <v>1732</v>
      </c>
      <c r="J657" s="14" t="s">
        <v>1584</v>
      </c>
      <c r="K657" s="16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="2" customFormat="1" customHeight="1" spans="1:21">
      <c r="A658" s="11">
        <v>656</v>
      </c>
      <c r="B658" s="12" t="s">
        <v>1740</v>
      </c>
      <c r="C658" s="13" t="s">
        <v>1741</v>
      </c>
      <c r="D658" s="14" t="s">
        <v>639</v>
      </c>
      <c r="E658" s="12" t="s">
        <v>1742</v>
      </c>
      <c r="F658" s="12" t="s">
        <v>1737</v>
      </c>
      <c r="G658" s="12">
        <v>51</v>
      </c>
      <c r="H658" s="12">
        <v>3</v>
      </c>
      <c r="I658" s="12" t="s">
        <v>1732</v>
      </c>
      <c r="J658" s="14" t="s">
        <v>1584</v>
      </c>
      <c r="K658" s="16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="2" customFormat="1" customHeight="1" spans="1:21">
      <c r="A659" s="11">
        <v>657</v>
      </c>
      <c r="B659" s="12" t="s">
        <v>1731</v>
      </c>
      <c r="C659" s="13" t="s">
        <v>1743</v>
      </c>
      <c r="D659" s="14" t="s">
        <v>639</v>
      </c>
      <c r="E659" s="12" t="s">
        <v>1742</v>
      </c>
      <c r="F659" s="12" t="s">
        <v>1735</v>
      </c>
      <c r="G659" s="12">
        <v>38</v>
      </c>
      <c r="H659" s="12">
        <v>3</v>
      </c>
      <c r="I659" s="12" t="s">
        <v>1732</v>
      </c>
      <c r="J659" s="14" t="s">
        <v>1584</v>
      </c>
      <c r="K659" s="16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="2" customFormat="1" customHeight="1" spans="1:21">
      <c r="A660" s="11">
        <v>658</v>
      </c>
      <c r="B660" s="12" t="s">
        <v>1730</v>
      </c>
      <c r="C660" s="13" t="s">
        <v>1744</v>
      </c>
      <c r="D660" s="14" t="s">
        <v>639</v>
      </c>
      <c r="E660" s="12" t="s">
        <v>1742</v>
      </c>
      <c r="F660" s="12" t="s">
        <v>1735</v>
      </c>
      <c r="G660" s="12">
        <v>37</v>
      </c>
      <c r="H660" s="12">
        <v>3</v>
      </c>
      <c r="I660" s="12" t="s">
        <v>1732</v>
      </c>
      <c r="J660" s="14" t="s">
        <v>1584</v>
      </c>
      <c r="K660" s="16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="2" customFormat="1" customHeight="1" spans="1:21">
      <c r="A661" s="11">
        <v>659</v>
      </c>
      <c r="B661" s="12" t="s">
        <v>1739</v>
      </c>
      <c r="C661" s="13" t="s">
        <v>1745</v>
      </c>
      <c r="D661" s="14" t="s">
        <v>639</v>
      </c>
      <c r="E661" s="12" t="s">
        <v>1742</v>
      </c>
      <c r="F661" s="12" t="s">
        <v>1737</v>
      </c>
      <c r="G661" s="12">
        <v>48</v>
      </c>
      <c r="H661" s="12">
        <v>3</v>
      </c>
      <c r="I661" s="12" t="s">
        <v>1732</v>
      </c>
      <c r="J661" s="14" t="s">
        <v>1584</v>
      </c>
      <c r="K661" s="16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="2" customFormat="1" customHeight="1" spans="1:21">
      <c r="A662" s="11">
        <v>660</v>
      </c>
      <c r="B662" s="12" t="s">
        <v>1746</v>
      </c>
      <c r="C662" s="13" t="s">
        <v>1747</v>
      </c>
      <c r="D662" s="14" t="s">
        <v>21</v>
      </c>
      <c r="E662" s="12" t="s">
        <v>1748</v>
      </c>
      <c r="F662" s="12" t="s">
        <v>1749</v>
      </c>
      <c r="G662" s="12">
        <v>27</v>
      </c>
      <c r="H662" s="12">
        <v>3</v>
      </c>
      <c r="I662" s="12" t="s">
        <v>1750</v>
      </c>
      <c r="J662" s="14" t="s">
        <v>1584</v>
      </c>
      <c r="K662" s="16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="2" customFormat="1" customHeight="1" spans="1:21">
      <c r="A663" s="11">
        <v>661</v>
      </c>
      <c r="B663" s="12" t="s">
        <v>1751</v>
      </c>
      <c r="C663" s="13" t="s">
        <v>1752</v>
      </c>
      <c r="D663" s="14" t="s">
        <v>21</v>
      </c>
      <c r="E663" s="12" t="s">
        <v>1748</v>
      </c>
      <c r="F663" s="12" t="s">
        <v>1749</v>
      </c>
      <c r="G663" s="12">
        <v>27</v>
      </c>
      <c r="H663" s="12">
        <v>3</v>
      </c>
      <c r="I663" s="12" t="s">
        <v>1750</v>
      </c>
      <c r="J663" s="14" t="s">
        <v>1584</v>
      </c>
      <c r="K663" s="16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="2" customFormat="1" customHeight="1" spans="1:21">
      <c r="A664" s="11">
        <v>662</v>
      </c>
      <c r="B664" s="12" t="s">
        <v>1753</v>
      </c>
      <c r="C664" s="13" t="s">
        <v>1754</v>
      </c>
      <c r="D664" s="14" t="s">
        <v>21</v>
      </c>
      <c r="E664" s="12" t="s">
        <v>1748</v>
      </c>
      <c r="F664" s="12" t="s">
        <v>1749</v>
      </c>
      <c r="G664" s="12">
        <v>25</v>
      </c>
      <c r="H664" s="12">
        <v>3</v>
      </c>
      <c r="I664" s="12" t="s">
        <v>1750</v>
      </c>
      <c r="J664" s="14" t="s">
        <v>1584</v>
      </c>
      <c r="K664" s="16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="2" customFormat="1" customHeight="1" spans="1:21">
      <c r="A665" s="11">
        <v>663</v>
      </c>
      <c r="B665" s="12" t="s">
        <v>1749</v>
      </c>
      <c r="C665" s="13" t="s">
        <v>1755</v>
      </c>
      <c r="D665" s="14" t="s">
        <v>14</v>
      </c>
      <c r="E665" s="12" t="s">
        <v>1753</v>
      </c>
      <c r="F665" s="12" t="s">
        <v>65</v>
      </c>
      <c r="G665" s="12">
        <v>41</v>
      </c>
      <c r="H665" s="12">
        <v>3</v>
      </c>
      <c r="I665" s="12" t="s">
        <v>1750</v>
      </c>
      <c r="J665" s="14" t="s">
        <v>1584</v>
      </c>
      <c r="K665" s="16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="2" customFormat="1" customHeight="1" spans="1:21">
      <c r="A666" s="11">
        <v>664</v>
      </c>
      <c r="B666" s="12" t="s">
        <v>1748</v>
      </c>
      <c r="C666" s="13" t="s">
        <v>1756</v>
      </c>
      <c r="D666" s="14" t="s">
        <v>14</v>
      </c>
      <c r="E666" s="12" t="s">
        <v>1753</v>
      </c>
      <c r="F666" s="12" t="s">
        <v>65</v>
      </c>
      <c r="G666" s="12">
        <v>39</v>
      </c>
      <c r="H666" s="12">
        <v>3</v>
      </c>
      <c r="I666" s="12" t="s">
        <v>1750</v>
      </c>
      <c r="J666" s="14" t="s">
        <v>1584</v>
      </c>
      <c r="K666" s="16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="2" customFormat="1" customHeight="1" spans="1:21">
      <c r="A667" s="11">
        <v>665</v>
      </c>
      <c r="B667" s="12" t="s">
        <v>1757</v>
      </c>
      <c r="C667" s="13" t="s">
        <v>1758</v>
      </c>
      <c r="D667" s="14" t="s">
        <v>14</v>
      </c>
      <c r="E667" s="12" t="s">
        <v>1759</v>
      </c>
      <c r="F667" s="12" t="s">
        <v>65</v>
      </c>
      <c r="G667" s="12">
        <v>45</v>
      </c>
      <c r="H667" s="12">
        <v>3</v>
      </c>
      <c r="I667" s="12" t="s">
        <v>1760</v>
      </c>
      <c r="J667" s="14" t="s">
        <v>1584</v>
      </c>
      <c r="K667" s="16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="2" customFormat="1" customHeight="1" spans="1:21">
      <c r="A668" s="11">
        <v>666</v>
      </c>
      <c r="B668" s="12" t="s">
        <v>1761</v>
      </c>
      <c r="C668" s="13" t="s">
        <v>1762</v>
      </c>
      <c r="D668" s="14" t="s">
        <v>14</v>
      </c>
      <c r="E668" s="12" t="s">
        <v>1759</v>
      </c>
      <c r="F668" s="12" t="s">
        <v>65</v>
      </c>
      <c r="G668" s="12">
        <v>43</v>
      </c>
      <c r="H668" s="12">
        <v>3</v>
      </c>
      <c r="I668" s="12" t="s">
        <v>1760</v>
      </c>
      <c r="J668" s="14" t="s">
        <v>1584</v>
      </c>
      <c r="K668" s="16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="2" customFormat="1" customHeight="1" spans="1:21">
      <c r="A669" s="11">
        <v>667</v>
      </c>
      <c r="B669" s="12" t="s">
        <v>1763</v>
      </c>
      <c r="C669" s="13" t="s">
        <v>1764</v>
      </c>
      <c r="D669" s="14" t="s">
        <v>14</v>
      </c>
      <c r="E669" s="12" t="s">
        <v>1759</v>
      </c>
      <c r="F669" s="12" t="s">
        <v>65</v>
      </c>
      <c r="G669" s="12">
        <v>43</v>
      </c>
      <c r="H669" s="12">
        <v>3</v>
      </c>
      <c r="I669" s="12" t="s">
        <v>1760</v>
      </c>
      <c r="J669" s="14" t="s">
        <v>1584</v>
      </c>
      <c r="K669" s="16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="2" customFormat="1" customHeight="1" spans="1:21">
      <c r="A670" s="11">
        <v>668</v>
      </c>
      <c r="B670" s="12" t="s">
        <v>1765</v>
      </c>
      <c r="C670" s="13" t="s">
        <v>1766</v>
      </c>
      <c r="D670" s="14" t="s">
        <v>14</v>
      </c>
      <c r="E670" s="12" t="s">
        <v>1759</v>
      </c>
      <c r="F670" s="12" t="s">
        <v>65</v>
      </c>
      <c r="G670" s="12">
        <v>46</v>
      </c>
      <c r="H670" s="12">
        <v>3</v>
      </c>
      <c r="I670" s="12" t="s">
        <v>1760</v>
      </c>
      <c r="J670" s="14" t="s">
        <v>1584</v>
      </c>
      <c r="K670" s="16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="2" customFormat="1" customHeight="1" spans="1:21">
      <c r="A671" s="11">
        <v>669</v>
      </c>
      <c r="B671" s="12" t="s">
        <v>1767</v>
      </c>
      <c r="C671" s="13" t="s">
        <v>1768</v>
      </c>
      <c r="D671" s="14" t="s">
        <v>21</v>
      </c>
      <c r="E671" s="12" t="s">
        <v>1769</v>
      </c>
      <c r="F671" s="12" t="s">
        <v>1757</v>
      </c>
      <c r="G671" s="12">
        <v>29</v>
      </c>
      <c r="H671" s="12">
        <v>3</v>
      </c>
      <c r="I671" s="12" t="s">
        <v>1760</v>
      </c>
      <c r="J671" s="14" t="s">
        <v>1584</v>
      </c>
      <c r="K671" s="16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="2" customFormat="1" customHeight="1" spans="1:21">
      <c r="A672" s="11">
        <v>670</v>
      </c>
      <c r="B672" s="12" t="s">
        <v>1759</v>
      </c>
      <c r="C672" s="13" t="s">
        <v>1770</v>
      </c>
      <c r="D672" s="14" t="s">
        <v>21</v>
      </c>
      <c r="E672" s="12" t="s">
        <v>1763</v>
      </c>
      <c r="F672" s="12" t="s">
        <v>65</v>
      </c>
      <c r="G672" s="12">
        <v>114</v>
      </c>
      <c r="H672" s="12">
        <v>3</v>
      </c>
      <c r="I672" s="12" t="s">
        <v>1760</v>
      </c>
      <c r="J672" s="14" t="s">
        <v>1584</v>
      </c>
      <c r="K672" s="16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="2" customFormat="1" customHeight="1" spans="1:21">
      <c r="A673" s="11">
        <v>671</v>
      </c>
      <c r="B673" s="12" t="s">
        <v>1771</v>
      </c>
      <c r="C673" s="13" t="s">
        <v>1772</v>
      </c>
      <c r="D673" s="14" t="s">
        <v>14</v>
      </c>
      <c r="E673" s="12" t="s">
        <v>1773</v>
      </c>
      <c r="F673" s="12" t="s">
        <v>1774</v>
      </c>
      <c r="G673" s="12">
        <v>74</v>
      </c>
      <c r="H673" s="12">
        <v>3</v>
      </c>
      <c r="I673" s="12" t="s">
        <v>1775</v>
      </c>
      <c r="J673" s="14" t="s">
        <v>1584</v>
      </c>
      <c r="K673" s="16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="2" customFormat="1" customHeight="1" spans="1:21">
      <c r="A674" s="11">
        <v>672</v>
      </c>
      <c r="B674" s="12" t="s">
        <v>1776</v>
      </c>
      <c r="C674" s="13" t="s">
        <v>1777</v>
      </c>
      <c r="D674" s="14" t="s">
        <v>14</v>
      </c>
      <c r="E674" s="12" t="s">
        <v>1778</v>
      </c>
      <c r="F674" s="12" t="s">
        <v>65</v>
      </c>
      <c r="G674" s="12">
        <v>36</v>
      </c>
      <c r="H674" s="12">
        <v>3</v>
      </c>
      <c r="I674" s="12" t="s">
        <v>1775</v>
      </c>
      <c r="J674" s="14" t="s">
        <v>1584</v>
      </c>
      <c r="K674" s="16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="2" customFormat="1" customHeight="1" spans="1:21">
      <c r="A675" s="11">
        <v>673</v>
      </c>
      <c r="B675" s="12" t="s">
        <v>1779</v>
      </c>
      <c r="C675" s="13" t="s">
        <v>1780</v>
      </c>
      <c r="D675" s="14" t="s">
        <v>14</v>
      </c>
      <c r="E675" s="12" t="s">
        <v>1781</v>
      </c>
      <c r="F675" s="12" t="s">
        <v>65</v>
      </c>
      <c r="G675" s="12">
        <v>22</v>
      </c>
      <c r="H675" s="12">
        <v>3</v>
      </c>
      <c r="I675" s="12" t="s">
        <v>1775</v>
      </c>
      <c r="J675" s="14" t="s">
        <v>1584</v>
      </c>
      <c r="K675" s="16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="2" customFormat="1" customHeight="1" spans="1:21">
      <c r="A676" s="11">
        <v>674</v>
      </c>
      <c r="B676" s="12" t="s">
        <v>1782</v>
      </c>
      <c r="C676" s="13" t="s">
        <v>1783</v>
      </c>
      <c r="D676" s="14" t="s">
        <v>14</v>
      </c>
      <c r="E676" s="12" t="s">
        <v>1781</v>
      </c>
      <c r="F676" s="12" t="s">
        <v>65</v>
      </c>
      <c r="G676" s="12">
        <v>21</v>
      </c>
      <c r="H676" s="12">
        <v>3</v>
      </c>
      <c r="I676" s="12" t="s">
        <v>1775</v>
      </c>
      <c r="J676" s="14" t="s">
        <v>1584</v>
      </c>
      <c r="K676" s="16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="2" customFormat="1" customHeight="1" spans="1:21">
      <c r="A677" s="11">
        <v>675</v>
      </c>
      <c r="B677" s="12" t="s">
        <v>1784</v>
      </c>
      <c r="C677" s="13" t="s">
        <v>1785</v>
      </c>
      <c r="D677" s="14" t="s">
        <v>14</v>
      </c>
      <c r="E677" s="12" t="s">
        <v>1778</v>
      </c>
      <c r="F677" s="12" t="s">
        <v>65</v>
      </c>
      <c r="G677" s="12">
        <v>35</v>
      </c>
      <c r="H677" s="12">
        <v>3</v>
      </c>
      <c r="I677" s="12" t="s">
        <v>1775</v>
      </c>
      <c r="J677" s="14" t="s">
        <v>1584</v>
      </c>
      <c r="K677" s="16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="2" customFormat="1" customHeight="1" spans="1:21">
      <c r="A678" s="11">
        <v>676</v>
      </c>
      <c r="B678" s="12" t="s">
        <v>1786</v>
      </c>
      <c r="C678" s="13" t="s">
        <v>1787</v>
      </c>
      <c r="D678" s="14" t="s">
        <v>14</v>
      </c>
      <c r="E678" s="12" t="s">
        <v>1773</v>
      </c>
      <c r="F678" s="12" t="s">
        <v>65</v>
      </c>
      <c r="G678" s="12">
        <v>70</v>
      </c>
      <c r="H678" s="12">
        <v>3</v>
      </c>
      <c r="I678" s="12" t="s">
        <v>1775</v>
      </c>
      <c r="J678" s="14" t="s">
        <v>1584</v>
      </c>
      <c r="K678" s="16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="2" customFormat="1" customHeight="1" spans="1:21">
      <c r="A679" s="11">
        <v>677</v>
      </c>
      <c r="B679" s="12" t="s">
        <v>1781</v>
      </c>
      <c r="C679" s="13" t="s">
        <v>1788</v>
      </c>
      <c r="D679" s="14" t="s">
        <v>21</v>
      </c>
      <c r="E679" s="12" t="s">
        <v>1779</v>
      </c>
      <c r="F679" s="12" t="s">
        <v>1782</v>
      </c>
      <c r="G679" s="12">
        <v>20</v>
      </c>
      <c r="H679" s="12">
        <v>3</v>
      </c>
      <c r="I679" s="12" t="s">
        <v>1775</v>
      </c>
      <c r="J679" s="14" t="s">
        <v>1584</v>
      </c>
      <c r="K679" s="16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="2" customFormat="1" customHeight="1" spans="1:21">
      <c r="A680" s="11">
        <v>678</v>
      </c>
      <c r="B680" s="12" t="s">
        <v>1778</v>
      </c>
      <c r="C680" s="13" t="s">
        <v>1789</v>
      </c>
      <c r="D680" s="14" t="s">
        <v>21</v>
      </c>
      <c r="E680" s="12" t="s">
        <v>1786</v>
      </c>
      <c r="F680" s="12" t="s">
        <v>1771</v>
      </c>
      <c r="G680" s="12">
        <v>70</v>
      </c>
      <c r="H680" s="12">
        <v>3</v>
      </c>
      <c r="I680" s="12" t="s">
        <v>1775</v>
      </c>
      <c r="J680" s="14" t="s">
        <v>1584</v>
      </c>
      <c r="K680" s="16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="2" customFormat="1" customHeight="1" spans="1:21">
      <c r="A681" s="11">
        <v>679</v>
      </c>
      <c r="B681" s="12" t="s">
        <v>1790</v>
      </c>
      <c r="C681" s="13" t="s">
        <v>1791</v>
      </c>
      <c r="D681" s="14" t="s">
        <v>21</v>
      </c>
      <c r="E681" s="12" t="s">
        <v>1786</v>
      </c>
      <c r="F681" s="12" t="s">
        <v>1771</v>
      </c>
      <c r="G681" s="12">
        <v>69</v>
      </c>
      <c r="H681" s="12">
        <v>3</v>
      </c>
      <c r="I681" s="12" t="s">
        <v>1775</v>
      </c>
      <c r="J681" s="14" t="s">
        <v>1584</v>
      </c>
      <c r="K681" s="16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="2" customFormat="1" customHeight="1" spans="1:21">
      <c r="A682" s="11">
        <v>680</v>
      </c>
      <c r="B682" s="12" t="s">
        <v>1773</v>
      </c>
      <c r="C682" s="13" t="s">
        <v>1792</v>
      </c>
      <c r="D682" s="14" t="s">
        <v>21</v>
      </c>
      <c r="E682" s="12" t="s">
        <v>1786</v>
      </c>
      <c r="F682" s="12" t="s">
        <v>1771</v>
      </c>
      <c r="G682" s="12">
        <v>68</v>
      </c>
      <c r="H682" s="12">
        <v>3</v>
      </c>
      <c r="I682" s="12" t="s">
        <v>1775</v>
      </c>
      <c r="J682" s="14" t="s">
        <v>1584</v>
      </c>
      <c r="K682" s="16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="2" customFormat="1" customHeight="1" spans="1:21">
      <c r="A683" s="11">
        <v>681</v>
      </c>
      <c r="B683" s="12" t="s">
        <v>1793</v>
      </c>
      <c r="C683" s="13" t="s">
        <v>1794</v>
      </c>
      <c r="D683" s="14" t="s">
        <v>639</v>
      </c>
      <c r="E683" s="12" t="s">
        <v>1795</v>
      </c>
      <c r="F683" s="12" t="s">
        <v>65</v>
      </c>
      <c r="G683" s="12">
        <v>20</v>
      </c>
      <c r="H683" s="12">
        <v>3</v>
      </c>
      <c r="I683" s="12" t="s">
        <v>1796</v>
      </c>
      <c r="J683" s="14" t="s">
        <v>1584</v>
      </c>
      <c r="K683" s="16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="2" customFormat="1" customHeight="1" spans="1:21">
      <c r="A684" s="11">
        <v>682</v>
      </c>
      <c r="B684" s="12" t="s">
        <v>1797</v>
      </c>
      <c r="C684" s="13" t="s">
        <v>1798</v>
      </c>
      <c r="D684" s="14" t="s">
        <v>639</v>
      </c>
      <c r="E684" s="12" t="s">
        <v>1795</v>
      </c>
      <c r="F684" s="12" t="s">
        <v>65</v>
      </c>
      <c r="G684" s="12">
        <v>19</v>
      </c>
      <c r="H684" s="12">
        <v>3</v>
      </c>
      <c r="I684" s="12" t="s">
        <v>1796</v>
      </c>
      <c r="J684" s="14" t="s">
        <v>1584</v>
      </c>
      <c r="K684" s="16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="2" customFormat="1" customHeight="1" spans="1:21">
      <c r="A685" s="11">
        <v>683</v>
      </c>
      <c r="B685" s="12" t="s">
        <v>1799</v>
      </c>
      <c r="C685" s="13" t="s">
        <v>1800</v>
      </c>
      <c r="D685" s="14" t="s">
        <v>639</v>
      </c>
      <c r="E685" s="12" t="s">
        <v>1795</v>
      </c>
      <c r="F685" s="12" t="s">
        <v>1801</v>
      </c>
      <c r="G685" s="12">
        <v>36</v>
      </c>
      <c r="H685" s="12">
        <v>3</v>
      </c>
      <c r="I685" s="12" t="s">
        <v>1796</v>
      </c>
      <c r="J685" s="14" t="s">
        <v>1584</v>
      </c>
      <c r="K685" s="16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="2" customFormat="1" customHeight="1" spans="1:21">
      <c r="A686" s="11">
        <v>684</v>
      </c>
      <c r="B686" s="12" t="s">
        <v>1802</v>
      </c>
      <c r="C686" s="13" t="s">
        <v>1803</v>
      </c>
      <c r="D686" s="14" t="s">
        <v>639</v>
      </c>
      <c r="E686" s="12" t="s">
        <v>1801</v>
      </c>
      <c r="F686" s="12" t="s">
        <v>1804</v>
      </c>
      <c r="G686" s="12">
        <v>28</v>
      </c>
      <c r="H686" s="12">
        <v>3</v>
      </c>
      <c r="I686" s="12" t="s">
        <v>1796</v>
      </c>
      <c r="J686" s="14" t="s">
        <v>1584</v>
      </c>
      <c r="K686" s="16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="2" customFormat="1" customHeight="1" spans="1:21">
      <c r="A687" s="11">
        <v>685</v>
      </c>
      <c r="B687" s="12" t="s">
        <v>1805</v>
      </c>
      <c r="C687" s="13" t="s">
        <v>1806</v>
      </c>
      <c r="D687" s="14" t="s">
        <v>639</v>
      </c>
      <c r="E687" s="12" t="s">
        <v>1801</v>
      </c>
      <c r="F687" s="12" t="s">
        <v>1804</v>
      </c>
      <c r="G687" s="12">
        <v>25</v>
      </c>
      <c r="H687" s="12">
        <v>3</v>
      </c>
      <c r="I687" s="12" t="s">
        <v>1796</v>
      </c>
      <c r="J687" s="14" t="s">
        <v>1584</v>
      </c>
      <c r="K687" s="16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="2" customFormat="1" customHeight="1" spans="1:21">
      <c r="A688" s="11">
        <v>686</v>
      </c>
      <c r="B688" s="12" t="s">
        <v>1795</v>
      </c>
      <c r="C688" s="13" t="s">
        <v>1807</v>
      </c>
      <c r="D688" s="14" t="s">
        <v>746</v>
      </c>
      <c r="E688" s="12" t="s">
        <v>1808</v>
      </c>
      <c r="F688" s="12" t="s">
        <v>1799</v>
      </c>
      <c r="G688" s="12">
        <v>60</v>
      </c>
      <c r="H688" s="12">
        <v>3</v>
      </c>
      <c r="I688" s="12" t="s">
        <v>1796</v>
      </c>
      <c r="J688" s="14" t="s">
        <v>1584</v>
      </c>
      <c r="K688" s="16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="2" customFormat="1" customHeight="1" spans="1:21">
      <c r="A689" s="11">
        <v>687</v>
      </c>
      <c r="B689" s="12" t="s">
        <v>1801</v>
      </c>
      <c r="C689" s="13" t="s">
        <v>1809</v>
      </c>
      <c r="D689" s="14" t="s">
        <v>746</v>
      </c>
      <c r="E689" s="12" t="s">
        <v>1808</v>
      </c>
      <c r="F689" s="12" t="s">
        <v>1799</v>
      </c>
      <c r="G689" s="12">
        <v>50</v>
      </c>
      <c r="H689" s="12">
        <v>3</v>
      </c>
      <c r="I689" s="12" t="s">
        <v>1796</v>
      </c>
      <c r="J689" s="14" t="s">
        <v>1584</v>
      </c>
      <c r="K689" s="16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="2" customFormat="1" customHeight="1" spans="1:21">
      <c r="A690" s="11">
        <v>688</v>
      </c>
      <c r="B690" s="12" t="s">
        <v>1804</v>
      </c>
      <c r="C690" s="13" t="s">
        <v>1810</v>
      </c>
      <c r="D690" s="14" t="s">
        <v>746</v>
      </c>
      <c r="E690" s="12" t="s">
        <v>1808</v>
      </c>
      <c r="F690" s="12" t="s">
        <v>1805</v>
      </c>
      <c r="G690" s="12">
        <v>38</v>
      </c>
      <c r="H690" s="12">
        <v>3</v>
      </c>
      <c r="I690" s="12" t="s">
        <v>1796</v>
      </c>
      <c r="J690" s="14" t="s">
        <v>1584</v>
      </c>
      <c r="K690" s="16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="2" customFormat="1" customHeight="1" spans="1:21">
      <c r="A691" s="11">
        <v>689</v>
      </c>
      <c r="B691" s="12" t="s">
        <v>1811</v>
      </c>
      <c r="C691" s="13" t="s">
        <v>1812</v>
      </c>
      <c r="D691" s="14" t="s">
        <v>639</v>
      </c>
      <c r="E691" s="12" t="s">
        <v>1813</v>
      </c>
      <c r="F691" s="12" t="s">
        <v>1814</v>
      </c>
      <c r="G691" s="12">
        <v>44</v>
      </c>
      <c r="H691" s="12">
        <v>2</v>
      </c>
      <c r="I691" s="12" t="s">
        <v>1815</v>
      </c>
      <c r="J691" s="14" t="s">
        <v>1584</v>
      </c>
      <c r="K691" s="16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="2" customFormat="1" customHeight="1" spans="1:21">
      <c r="A692" s="11">
        <v>690</v>
      </c>
      <c r="B692" s="12" t="s">
        <v>1816</v>
      </c>
      <c r="C692" s="13" t="s">
        <v>1817</v>
      </c>
      <c r="D692" s="14" t="s">
        <v>639</v>
      </c>
      <c r="E692" s="12" t="s">
        <v>1813</v>
      </c>
      <c r="F692" s="12" t="s">
        <v>1814</v>
      </c>
      <c r="G692" s="12">
        <v>41</v>
      </c>
      <c r="H692" s="12">
        <v>2</v>
      </c>
      <c r="I692" s="12" t="s">
        <v>1815</v>
      </c>
      <c r="J692" s="14" t="s">
        <v>1584</v>
      </c>
      <c r="K692" s="16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="2" customFormat="1" customHeight="1" spans="1:21">
      <c r="A693" s="11">
        <v>691</v>
      </c>
      <c r="B693" s="12" t="s">
        <v>1818</v>
      </c>
      <c r="C693" s="13" t="s">
        <v>1819</v>
      </c>
      <c r="D693" s="14" t="s">
        <v>639</v>
      </c>
      <c r="E693" s="12" t="s">
        <v>1813</v>
      </c>
      <c r="F693" s="12" t="s">
        <v>1795</v>
      </c>
      <c r="G693" s="12">
        <v>145</v>
      </c>
      <c r="H693" s="12">
        <v>2</v>
      </c>
      <c r="I693" s="12" t="s">
        <v>1815</v>
      </c>
      <c r="J693" s="14" t="s">
        <v>1584</v>
      </c>
      <c r="K693" s="16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="2" customFormat="1" customHeight="1" spans="1:21">
      <c r="A694" s="11">
        <v>692</v>
      </c>
      <c r="B694" s="12" t="s">
        <v>1814</v>
      </c>
      <c r="C694" s="13" t="s">
        <v>1820</v>
      </c>
      <c r="D694" s="14" t="s">
        <v>746</v>
      </c>
      <c r="E694" s="12" t="s">
        <v>1808</v>
      </c>
      <c r="F694" s="12" t="s">
        <v>1816</v>
      </c>
      <c r="G694" s="12">
        <v>64</v>
      </c>
      <c r="H694" s="12">
        <v>3</v>
      </c>
      <c r="I694" s="12" t="s">
        <v>1815</v>
      </c>
      <c r="J694" s="14" t="s">
        <v>1584</v>
      </c>
      <c r="K694" s="16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="2" customFormat="1" customHeight="1" spans="1:21">
      <c r="A695" s="11">
        <v>693</v>
      </c>
      <c r="B695" s="12" t="s">
        <v>1813</v>
      </c>
      <c r="C695" s="13" t="s">
        <v>1821</v>
      </c>
      <c r="D695" s="14" t="s">
        <v>746</v>
      </c>
      <c r="E695" s="12" t="s">
        <v>1615</v>
      </c>
      <c r="F695" s="12" t="s">
        <v>1818</v>
      </c>
      <c r="G695" s="12">
        <v>82</v>
      </c>
      <c r="H695" s="12">
        <v>3</v>
      </c>
      <c r="I695" s="12" t="s">
        <v>1815</v>
      </c>
      <c r="J695" s="14" t="s">
        <v>1584</v>
      </c>
      <c r="K695" s="16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="2" customFormat="1" customHeight="1" spans="1:21">
      <c r="A696" s="11">
        <v>694</v>
      </c>
      <c r="B696" s="12" t="s">
        <v>1822</v>
      </c>
      <c r="C696" s="13" t="s">
        <v>1823</v>
      </c>
      <c r="D696" s="14" t="s">
        <v>21</v>
      </c>
      <c r="E696" s="12" t="s">
        <v>1824</v>
      </c>
      <c r="F696" s="12" t="s">
        <v>1825</v>
      </c>
      <c r="G696" s="12">
        <v>22</v>
      </c>
      <c r="H696" s="12">
        <v>2</v>
      </c>
      <c r="I696" s="12" t="s">
        <v>1826</v>
      </c>
      <c r="J696" s="14" t="s">
        <v>1584</v>
      </c>
      <c r="K696" s="16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="2" customFormat="1" customHeight="1" spans="1:21">
      <c r="A697" s="11">
        <v>695</v>
      </c>
      <c r="B697" s="12" t="s">
        <v>1827</v>
      </c>
      <c r="C697" s="13" t="s">
        <v>1828</v>
      </c>
      <c r="D697" s="14" t="s">
        <v>21</v>
      </c>
      <c r="E697" s="12" t="s">
        <v>1829</v>
      </c>
      <c r="F697" s="12" t="s">
        <v>1830</v>
      </c>
      <c r="G697" s="12">
        <v>45</v>
      </c>
      <c r="H697" s="12">
        <v>2</v>
      </c>
      <c r="I697" s="12" t="s">
        <v>1826</v>
      </c>
      <c r="J697" s="14" t="s">
        <v>1584</v>
      </c>
      <c r="K697" s="16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="2" customFormat="1" customHeight="1" spans="1:21">
      <c r="A698" s="11">
        <v>696</v>
      </c>
      <c r="B698" s="12" t="s">
        <v>1830</v>
      </c>
      <c r="C698" s="13" t="s">
        <v>1831</v>
      </c>
      <c r="D698" s="14" t="s">
        <v>14</v>
      </c>
      <c r="E698" s="12" t="s">
        <v>1615</v>
      </c>
      <c r="F698" s="12" t="s">
        <v>65</v>
      </c>
      <c r="G698" s="12">
        <v>52</v>
      </c>
      <c r="H698" s="12">
        <v>2</v>
      </c>
      <c r="I698" s="12" t="s">
        <v>1826</v>
      </c>
      <c r="J698" s="14" t="s">
        <v>1584</v>
      </c>
      <c r="K698" s="16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="2" customFormat="1" customHeight="1" spans="1:21">
      <c r="A699" s="11">
        <v>697</v>
      </c>
      <c r="B699" s="12" t="s">
        <v>1825</v>
      </c>
      <c r="C699" s="13" t="s">
        <v>1832</v>
      </c>
      <c r="D699" s="14" t="s">
        <v>30</v>
      </c>
      <c r="E699" s="12" t="s">
        <v>1827</v>
      </c>
      <c r="F699" s="12" t="s">
        <v>65</v>
      </c>
      <c r="G699" s="12">
        <v>23</v>
      </c>
      <c r="H699" s="12">
        <v>2</v>
      </c>
      <c r="I699" s="12" t="s">
        <v>1826</v>
      </c>
      <c r="J699" s="14" t="s">
        <v>1584</v>
      </c>
      <c r="K699" s="16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="2" customFormat="1" customHeight="1" spans="1:21">
      <c r="A700" s="11">
        <v>698</v>
      </c>
      <c r="B700" s="12" t="s">
        <v>1824</v>
      </c>
      <c r="C700" s="13" t="s">
        <v>1833</v>
      </c>
      <c r="D700" s="14" t="s">
        <v>30</v>
      </c>
      <c r="E700" s="12" t="s">
        <v>1827</v>
      </c>
      <c r="F700" s="12" t="s">
        <v>65</v>
      </c>
      <c r="G700" s="12">
        <v>25</v>
      </c>
      <c r="H700" s="12">
        <v>2</v>
      </c>
      <c r="I700" s="12" t="s">
        <v>1826</v>
      </c>
      <c r="J700" s="14" t="s">
        <v>1584</v>
      </c>
      <c r="K700" s="16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="2" customFormat="1" customHeight="1" spans="1:21">
      <c r="A701" s="11">
        <v>699</v>
      </c>
      <c r="B701" s="12" t="s">
        <v>1829</v>
      </c>
      <c r="C701" s="13" t="s">
        <v>1834</v>
      </c>
      <c r="D701" s="14" t="s">
        <v>14</v>
      </c>
      <c r="E701" s="12" t="s">
        <v>1615</v>
      </c>
      <c r="F701" s="12" t="s">
        <v>65</v>
      </c>
      <c r="G701" s="12">
        <v>52</v>
      </c>
      <c r="H701" s="12">
        <v>2</v>
      </c>
      <c r="I701" s="12" t="s">
        <v>1826</v>
      </c>
      <c r="J701" s="14" t="s">
        <v>1584</v>
      </c>
      <c r="K701" s="16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="2" customFormat="1" customHeight="1" spans="1:21">
      <c r="A702" s="11">
        <v>700</v>
      </c>
      <c r="B702" s="12" t="s">
        <v>1835</v>
      </c>
      <c r="C702" s="13" t="s">
        <v>1836</v>
      </c>
      <c r="D702" s="14" t="s">
        <v>14</v>
      </c>
      <c r="E702" s="12" t="s">
        <v>1837</v>
      </c>
      <c r="F702" s="12" t="s">
        <v>65</v>
      </c>
      <c r="G702" s="12">
        <v>56</v>
      </c>
      <c r="H702" s="12">
        <v>1.7</v>
      </c>
      <c r="I702" s="12" t="s">
        <v>1838</v>
      </c>
      <c r="J702" s="14" t="s">
        <v>1584</v>
      </c>
      <c r="K702" s="16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="2" customFormat="1" customHeight="1" spans="1:21">
      <c r="A703" s="11">
        <v>701</v>
      </c>
      <c r="B703" s="12" t="s">
        <v>1839</v>
      </c>
      <c r="C703" s="13" t="s">
        <v>1840</v>
      </c>
      <c r="D703" s="14" t="s">
        <v>14</v>
      </c>
      <c r="E703" s="12" t="s">
        <v>1837</v>
      </c>
      <c r="F703" s="12" t="s">
        <v>65</v>
      </c>
      <c r="G703" s="12">
        <v>58</v>
      </c>
      <c r="H703" s="12">
        <v>1.6</v>
      </c>
      <c r="I703" s="12" t="s">
        <v>1838</v>
      </c>
      <c r="J703" s="14" t="s">
        <v>1584</v>
      </c>
      <c r="K703" s="16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="2" customFormat="1" customHeight="1" spans="1:21">
      <c r="A704" s="11">
        <v>702</v>
      </c>
      <c r="B704" s="12" t="s">
        <v>1841</v>
      </c>
      <c r="C704" s="13" t="s">
        <v>1842</v>
      </c>
      <c r="D704" s="14" t="s">
        <v>14</v>
      </c>
      <c r="E704" s="12" t="s">
        <v>1837</v>
      </c>
      <c r="F704" s="12" t="s">
        <v>65</v>
      </c>
      <c r="G704" s="12">
        <v>52</v>
      </c>
      <c r="H704" s="12">
        <v>1.5</v>
      </c>
      <c r="I704" s="12" t="s">
        <v>1838</v>
      </c>
      <c r="J704" s="14" t="s">
        <v>1584</v>
      </c>
      <c r="K704" s="16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="2" customFormat="1" customHeight="1" spans="1:21">
      <c r="A705" s="11">
        <v>703</v>
      </c>
      <c r="B705" s="12" t="s">
        <v>1843</v>
      </c>
      <c r="C705" s="13" t="s">
        <v>1844</v>
      </c>
      <c r="D705" s="14" t="s">
        <v>14</v>
      </c>
      <c r="E705" s="12" t="s">
        <v>1837</v>
      </c>
      <c r="F705" s="12" t="s">
        <v>65</v>
      </c>
      <c r="G705" s="12">
        <v>55</v>
      </c>
      <c r="H705" s="12">
        <v>1.7</v>
      </c>
      <c r="I705" s="12" t="s">
        <v>1838</v>
      </c>
      <c r="J705" s="14" t="s">
        <v>1584</v>
      </c>
      <c r="K705" s="16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="2" customFormat="1" customHeight="1" spans="1:21">
      <c r="A706" s="11">
        <v>704</v>
      </c>
      <c r="B706" s="12" t="s">
        <v>1845</v>
      </c>
      <c r="C706" s="13" t="s">
        <v>1846</v>
      </c>
      <c r="D706" s="14" t="s">
        <v>14</v>
      </c>
      <c r="E706" s="12" t="s">
        <v>1837</v>
      </c>
      <c r="F706" s="12" t="s">
        <v>65</v>
      </c>
      <c r="G706" s="12">
        <v>56</v>
      </c>
      <c r="H706" s="12">
        <v>1.6</v>
      </c>
      <c r="I706" s="12" t="s">
        <v>1838</v>
      </c>
      <c r="J706" s="14" t="s">
        <v>1584</v>
      </c>
      <c r="K706" s="16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="2" customFormat="1" customHeight="1" spans="1:21">
      <c r="A707" s="11">
        <v>705</v>
      </c>
      <c r="B707" s="12" t="s">
        <v>1847</v>
      </c>
      <c r="C707" s="13" t="s">
        <v>1848</v>
      </c>
      <c r="D707" s="14" t="s">
        <v>14</v>
      </c>
      <c r="E707" s="12" t="s">
        <v>1837</v>
      </c>
      <c r="F707" s="12" t="s">
        <v>65</v>
      </c>
      <c r="G707" s="12">
        <v>55</v>
      </c>
      <c r="H707" s="12">
        <v>1.5</v>
      </c>
      <c r="I707" s="12" t="s">
        <v>1838</v>
      </c>
      <c r="J707" s="14" t="s">
        <v>1584</v>
      </c>
      <c r="K707" s="16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="2" customFormat="1" customHeight="1" spans="1:21">
      <c r="A708" s="11">
        <v>706</v>
      </c>
      <c r="B708" s="12" t="s">
        <v>1849</v>
      </c>
      <c r="C708" s="13" t="s">
        <v>1850</v>
      </c>
      <c r="D708" s="14" t="s">
        <v>21</v>
      </c>
      <c r="E708" s="12" t="s">
        <v>1841</v>
      </c>
      <c r="F708" s="12" t="s">
        <v>1847</v>
      </c>
      <c r="G708" s="12">
        <v>24</v>
      </c>
      <c r="H708" s="12">
        <v>2.3</v>
      </c>
      <c r="I708" s="12" t="s">
        <v>1838</v>
      </c>
      <c r="J708" s="14" t="s">
        <v>1584</v>
      </c>
      <c r="K708" s="16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="2" customFormat="1" customHeight="1" spans="1:21">
      <c r="A709" s="11">
        <v>707</v>
      </c>
      <c r="B709" s="12" t="s">
        <v>1851</v>
      </c>
      <c r="C709" s="13" t="s">
        <v>1852</v>
      </c>
      <c r="D709" s="14" t="s">
        <v>21</v>
      </c>
      <c r="E709" s="12" t="s">
        <v>1841</v>
      </c>
      <c r="F709" s="12" t="s">
        <v>1847</v>
      </c>
      <c r="G709" s="12">
        <v>24</v>
      </c>
      <c r="H709" s="12">
        <v>2.45</v>
      </c>
      <c r="I709" s="12" t="s">
        <v>1838</v>
      </c>
      <c r="J709" s="14" t="s">
        <v>1584</v>
      </c>
      <c r="K709" s="16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="2" customFormat="1" customHeight="1" spans="1:21">
      <c r="A710" s="11">
        <v>708</v>
      </c>
      <c r="B710" s="12" t="s">
        <v>1853</v>
      </c>
      <c r="C710" s="13" t="s">
        <v>1854</v>
      </c>
      <c r="D710" s="14" t="s">
        <v>21</v>
      </c>
      <c r="E710" s="12" t="s">
        <v>1841</v>
      </c>
      <c r="F710" s="12" t="s">
        <v>1847</v>
      </c>
      <c r="G710" s="12">
        <v>21</v>
      </c>
      <c r="H710" s="12">
        <v>2.6</v>
      </c>
      <c r="I710" s="12" t="s">
        <v>1838</v>
      </c>
      <c r="J710" s="14" t="s">
        <v>1584</v>
      </c>
      <c r="K710" s="16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="2" customFormat="1" customHeight="1" spans="1:21">
      <c r="A711" s="11">
        <v>709</v>
      </c>
      <c r="B711" s="12" t="s">
        <v>1837</v>
      </c>
      <c r="C711" s="13" t="s">
        <v>1855</v>
      </c>
      <c r="D711" s="14" t="s">
        <v>21</v>
      </c>
      <c r="E711" s="12" t="s">
        <v>1856</v>
      </c>
      <c r="F711" s="12" t="s">
        <v>1843</v>
      </c>
      <c r="G711" s="12">
        <v>76</v>
      </c>
      <c r="H711" s="12">
        <v>2.8</v>
      </c>
      <c r="I711" s="12" t="s">
        <v>1838</v>
      </c>
      <c r="J711" s="14" t="s">
        <v>1584</v>
      </c>
      <c r="K711" s="16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="2" customFormat="1" customHeight="1" spans="1:21">
      <c r="A712" s="11">
        <v>710</v>
      </c>
      <c r="B712" s="12" t="s">
        <v>1857</v>
      </c>
      <c r="C712" s="13" t="s">
        <v>1858</v>
      </c>
      <c r="D712" s="14" t="s">
        <v>634</v>
      </c>
      <c r="E712" s="12" t="s">
        <v>1859</v>
      </c>
      <c r="F712" s="12" t="s">
        <v>65</v>
      </c>
      <c r="G712" s="12">
        <v>35</v>
      </c>
      <c r="H712" s="12">
        <v>2</v>
      </c>
      <c r="I712" s="12" t="s">
        <v>1860</v>
      </c>
      <c r="J712" s="14" t="s">
        <v>1584</v>
      </c>
      <c r="K712" s="16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="2" customFormat="1" customHeight="1" spans="1:21">
      <c r="A713" s="11">
        <v>711</v>
      </c>
      <c r="B713" s="12" t="s">
        <v>1861</v>
      </c>
      <c r="C713" s="13" t="s">
        <v>1862</v>
      </c>
      <c r="D713" s="14" t="s">
        <v>634</v>
      </c>
      <c r="E713" s="12" t="s">
        <v>1863</v>
      </c>
      <c r="F713" s="12" t="s">
        <v>65</v>
      </c>
      <c r="G713" s="12">
        <v>24</v>
      </c>
      <c r="H713" s="12">
        <v>2</v>
      </c>
      <c r="I713" s="12" t="s">
        <v>1860</v>
      </c>
      <c r="J713" s="14" t="s">
        <v>1584</v>
      </c>
      <c r="K713" s="16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="2" customFormat="1" customHeight="1" spans="1:21">
      <c r="A714" s="11">
        <v>712</v>
      </c>
      <c r="B714" s="12" t="s">
        <v>1864</v>
      </c>
      <c r="C714" s="13" t="s">
        <v>1865</v>
      </c>
      <c r="D714" s="14" t="s">
        <v>634</v>
      </c>
      <c r="E714" s="12" t="s">
        <v>1863</v>
      </c>
      <c r="F714" s="12" t="s">
        <v>65</v>
      </c>
      <c r="G714" s="12">
        <v>21</v>
      </c>
      <c r="H714" s="12">
        <v>2</v>
      </c>
      <c r="I714" s="12" t="s">
        <v>1860</v>
      </c>
      <c r="J714" s="14" t="s">
        <v>1584</v>
      </c>
      <c r="K714" s="16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="2" customFormat="1" customHeight="1" spans="1:21">
      <c r="A715" s="11">
        <v>713</v>
      </c>
      <c r="B715" s="12" t="s">
        <v>1866</v>
      </c>
      <c r="C715" s="13" t="s">
        <v>1867</v>
      </c>
      <c r="D715" s="14" t="s">
        <v>634</v>
      </c>
      <c r="E715" s="12" t="s">
        <v>1859</v>
      </c>
      <c r="F715" s="12" t="s">
        <v>65</v>
      </c>
      <c r="G715" s="12">
        <v>36</v>
      </c>
      <c r="H715" s="12">
        <v>2</v>
      </c>
      <c r="I715" s="12" t="s">
        <v>1860</v>
      </c>
      <c r="J715" s="14" t="s">
        <v>1584</v>
      </c>
      <c r="K715" s="16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="2" customFormat="1" customHeight="1" spans="1:21">
      <c r="A716" s="11">
        <v>714</v>
      </c>
      <c r="B716" s="12" t="s">
        <v>1863</v>
      </c>
      <c r="C716" s="13" t="s">
        <v>1868</v>
      </c>
      <c r="D716" s="14" t="s">
        <v>55</v>
      </c>
      <c r="E716" s="12" t="s">
        <v>1866</v>
      </c>
      <c r="F716" s="12" t="s">
        <v>1857</v>
      </c>
      <c r="G716" s="12">
        <v>29</v>
      </c>
      <c r="H716" s="12">
        <v>3.6</v>
      </c>
      <c r="I716" s="12" t="s">
        <v>1860</v>
      </c>
      <c r="J716" s="14" t="s">
        <v>1584</v>
      </c>
      <c r="K716" s="16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="2" customFormat="1" customHeight="1" spans="1:21">
      <c r="A717" s="11">
        <v>715</v>
      </c>
      <c r="B717" s="12" t="s">
        <v>1859</v>
      </c>
      <c r="C717" s="13" t="s">
        <v>1869</v>
      </c>
      <c r="D717" s="14" t="s">
        <v>55</v>
      </c>
      <c r="E717" s="12" t="s">
        <v>1870</v>
      </c>
      <c r="F717" s="12" t="s">
        <v>65</v>
      </c>
      <c r="G717" s="12">
        <v>50</v>
      </c>
      <c r="H717" s="12">
        <v>2.6</v>
      </c>
      <c r="I717" s="12" t="s">
        <v>1860</v>
      </c>
      <c r="J717" s="14" t="s">
        <v>1584</v>
      </c>
      <c r="K717" s="16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="2" customFormat="1" customHeight="1" spans="1:21">
      <c r="A718" s="11">
        <v>716</v>
      </c>
      <c r="B718" s="12" t="s">
        <v>1871</v>
      </c>
      <c r="C718" s="13" t="s">
        <v>1872</v>
      </c>
      <c r="D718" s="14" t="s">
        <v>55</v>
      </c>
      <c r="E718" s="12" t="s">
        <v>1873</v>
      </c>
      <c r="F718" s="12" t="s">
        <v>65</v>
      </c>
      <c r="G718" s="12">
        <v>61</v>
      </c>
      <c r="H718" s="12">
        <v>2.6</v>
      </c>
      <c r="I718" s="12" t="s">
        <v>1860</v>
      </c>
      <c r="J718" s="14" t="s">
        <v>1584</v>
      </c>
      <c r="K718" s="16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="2" customFormat="1" customHeight="1" spans="1:21">
      <c r="A719" s="11">
        <v>717</v>
      </c>
      <c r="B719" s="12" t="s">
        <v>1874</v>
      </c>
      <c r="C719" s="13" t="s">
        <v>1875</v>
      </c>
      <c r="D719" s="14" t="s">
        <v>55</v>
      </c>
      <c r="E719" s="12" t="s">
        <v>1873</v>
      </c>
      <c r="F719" s="12" t="s">
        <v>65</v>
      </c>
      <c r="G719" s="12">
        <v>48</v>
      </c>
      <c r="H719" s="12">
        <v>2.6</v>
      </c>
      <c r="I719" s="12" t="s">
        <v>1860</v>
      </c>
      <c r="J719" s="14" t="s">
        <v>1584</v>
      </c>
      <c r="K719" s="16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  <row r="720" s="2" customFormat="1" customHeight="1" spans="1:21">
      <c r="A720" s="11">
        <v>718</v>
      </c>
      <c r="B720" s="12" t="s">
        <v>1870</v>
      </c>
      <c r="C720" s="13" t="s">
        <v>1876</v>
      </c>
      <c r="D720" s="14" t="s">
        <v>634</v>
      </c>
      <c r="E720" s="12" t="s">
        <v>1871</v>
      </c>
      <c r="F720" s="12" t="s">
        <v>65</v>
      </c>
      <c r="G720" s="12">
        <v>45</v>
      </c>
      <c r="H720" s="12">
        <v>2</v>
      </c>
      <c r="I720" s="12" t="s">
        <v>1860</v>
      </c>
      <c r="J720" s="14" t="s">
        <v>1584</v>
      </c>
      <c r="K720" s="16"/>
      <c r="L720" s="17"/>
      <c r="M720" s="17"/>
      <c r="N720" s="17"/>
      <c r="O720" s="17"/>
      <c r="P720" s="17"/>
      <c r="Q720" s="17"/>
      <c r="R720" s="17"/>
      <c r="S720" s="17"/>
      <c r="T720" s="17"/>
      <c r="U720" s="17"/>
    </row>
    <row r="721" s="2" customFormat="1" customHeight="1" spans="1:21">
      <c r="A721" s="11">
        <v>719</v>
      </c>
      <c r="B721" s="12" t="s">
        <v>1877</v>
      </c>
      <c r="C721" s="13" t="s">
        <v>1878</v>
      </c>
      <c r="D721" s="14" t="s">
        <v>1879</v>
      </c>
      <c r="E721" s="12" t="s">
        <v>1880</v>
      </c>
      <c r="F721" s="12" t="s">
        <v>1881</v>
      </c>
      <c r="G721" s="12">
        <v>203</v>
      </c>
      <c r="H721" s="12">
        <v>2.8</v>
      </c>
      <c r="I721" s="12" t="s">
        <v>1882</v>
      </c>
      <c r="J721" s="14" t="s">
        <v>1584</v>
      </c>
      <c r="K721" s="16"/>
      <c r="L721" s="17"/>
      <c r="M721" s="17"/>
      <c r="N721" s="17"/>
      <c r="O721" s="17"/>
      <c r="P721" s="17"/>
      <c r="Q721" s="17"/>
      <c r="R721" s="17"/>
      <c r="S721" s="17"/>
      <c r="T721" s="17"/>
      <c r="U721" s="17"/>
    </row>
    <row r="722" s="2" customFormat="1" customHeight="1" spans="1:21">
      <c r="A722" s="11">
        <v>720</v>
      </c>
      <c r="B722" s="12" t="s">
        <v>1883</v>
      </c>
      <c r="C722" s="13" t="s">
        <v>1884</v>
      </c>
      <c r="D722" s="14" t="s">
        <v>21</v>
      </c>
      <c r="E722" s="12" t="s">
        <v>1880</v>
      </c>
      <c r="F722" s="12" t="s">
        <v>1881</v>
      </c>
      <c r="G722" s="12">
        <v>160</v>
      </c>
      <c r="H722" s="12">
        <v>2.8</v>
      </c>
      <c r="I722" s="12" t="s">
        <v>1882</v>
      </c>
      <c r="J722" s="14" t="s">
        <v>1584</v>
      </c>
      <c r="K722" s="16"/>
      <c r="L722" s="17"/>
      <c r="M722" s="17"/>
      <c r="N722" s="17"/>
      <c r="O722" s="17"/>
      <c r="P722" s="17"/>
      <c r="Q722" s="17"/>
      <c r="R722" s="17"/>
      <c r="S722" s="17"/>
      <c r="T722" s="17"/>
      <c r="U722" s="17"/>
    </row>
    <row r="723" s="2" customFormat="1" customHeight="1" spans="1:21">
      <c r="A723" s="11">
        <v>721</v>
      </c>
      <c r="B723" s="12" t="s">
        <v>1885</v>
      </c>
      <c r="C723" s="13" t="s">
        <v>1886</v>
      </c>
      <c r="D723" s="14" t="s">
        <v>55</v>
      </c>
      <c r="E723" s="12" t="s">
        <v>1887</v>
      </c>
      <c r="F723" s="12" t="s">
        <v>65</v>
      </c>
      <c r="G723" s="12">
        <v>80</v>
      </c>
      <c r="H723" s="12">
        <v>2.9</v>
      </c>
      <c r="I723" s="12" t="s">
        <v>1882</v>
      </c>
      <c r="J723" s="14" t="s">
        <v>1584</v>
      </c>
      <c r="K723" s="16"/>
      <c r="L723" s="17"/>
      <c r="M723" s="17"/>
      <c r="N723" s="17"/>
      <c r="O723" s="17"/>
      <c r="P723" s="17"/>
      <c r="Q723" s="17"/>
      <c r="R723" s="17"/>
      <c r="S723" s="17"/>
      <c r="T723" s="17"/>
      <c r="U723" s="17"/>
    </row>
    <row r="724" s="2" customFormat="1" customHeight="1" spans="1:21">
      <c r="A724" s="11">
        <v>722</v>
      </c>
      <c r="B724" s="12" t="s">
        <v>1888</v>
      </c>
      <c r="C724" s="13" t="s">
        <v>1889</v>
      </c>
      <c r="D724" s="14" t="s">
        <v>55</v>
      </c>
      <c r="E724" s="12" t="s">
        <v>1887</v>
      </c>
      <c r="F724" s="12" t="s">
        <v>65</v>
      </c>
      <c r="G724" s="12">
        <v>75</v>
      </c>
      <c r="H724" s="12">
        <v>2.9</v>
      </c>
      <c r="I724" s="12" t="s">
        <v>1882</v>
      </c>
      <c r="J724" s="14" t="s">
        <v>1584</v>
      </c>
      <c r="K724" s="16"/>
      <c r="L724" s="17"/>
      <c r="M724" s="17"/>
      <c r="N724" s="17"/>
      <c r="O724" s="17"/>
      <c r="P724" s="17"/>
      <c r="Q724" s="17"/>
      <c r="R724" s="17"/>
      <c r="S724" s="17"/>
      <c r="T724" s="17"/>
      <c r="U724" s="17"/>
    </row>
    <row r="725" s="2" customFormat="1" customHeight="1" spans="1:21">
      <c r="A725" s="11">
        <v>723</v>
      </c>
      <c r="B725" s="12" t="s">
        <v>1890</v>
      </c>
      <c r="C725" s="13" t="s">
        <v>1891</v>
      </c>
      <c r="D725" s="14" t="s">
        <v>55</v>
      </c>
      <c r="E725" s="12" t="s">
        <v>1887</v>
      </c>
      <c r="F725" s="12" t="s">
        <v>65</v>
      </c>
      <c r="G725" s="12">
        <v>66</v>
      </c>
      <c r="H725" s="12">
        <v>2.9</v>
      </c>
      <c r="I725" s="12" t="s">
        <v>1882</v>
      </c>
      <c r="J725" s="14" t="s">
        <v>1584</v>
      </c>
      <c r="K725" s="16"/>
      <c r="L725" s="17"/>
      <c r="M725" s="17"/>
      <c r="N725" s="17"/>
      <c r="O725" s="17"/>
      <c r="P725" s="17"/>
      <c r="Q725" s="17"/>
      <c r="R725" s="17"/>
      <c r="S725" s="17"/>
      <c r="T725" s="17"/>
      <c r="U725" s="17"/>
    </row>
    <row r="726" s="2" customFormat="1" customHeight="1" spans="1:21">
      <c r="A726" s="11">
        <v>724</v>
      </c>
      <c r="B726" s="12" t="s">
        <v>1892</v>
      </c>
      <c r="C726" s="13" t="s">
        <v>1893</v>
      </c>
      <c r="D726" s="14" t="s">
        <v>55</v>
      </c>
      <c r="E726" s="12" t="s">
        <v>1887</v>
      </c>
      <c r="F726" s="12" t="s">
        <v>65</v>
      </c>
      <c r="G726" s="12">
        <v>56</v>
      </c>
      <c r="H726" s="12">
        <v>2.9</v>
      </c>
      <c r="I726" s="12" t="s">
        <v>1882</v>
      </c>
      <c r="J726" s="14" t="s">
        <v>1584</v>
      </c>
      <c r="K726" s="16"/>
      <c r="L726" s="17"/>
      <c r="M726" s="17"/>
      <c r="N726" s="17"/>
      <c r="O726" s="17"/>
      <c r="P726" s="17"/>
      <c r="Q726" s="17"/>
      <c r="R726" s="17"/>
      <c r="S726" s="17"/>
      <c r="T726" s="17"/>
      <c r="U726" s="17"/>
    </row>
    <row r="727" s="2" customFormat="1" customHeight="1" spans="1:21">
      <c r="A727" s="11">
        <v>725</v>
      </c>
      <c r="B727" s="12" t="s">
        <v>1894</v>
      </c>
      <c r="C727" s="13" t="s">
        <v>1895</v>
      </c>
      <c r="D727" s="14" t="s">
        <v>30</v>
      </c>
      <c r="E727" s="12" t="s">
        <v>1607</v>
      </c>
      <c r="F727" s="12" t="s">
        <v>1888</v>
      </c>
      <c r="G727" s="12">
        <v>53</v>
      </c>
      <c r="H727" s="12">
        <v>3.8</v>
      </c>
      <c r="I727" s="12" t="s">
        <v>1896</v>
      </c>
      <c r="J727" s="14" t="s">
        <v>1584</v>
      </c>
      <c r="K727" s="16"/>
      <c r="L727" s="17"/>
      <c r="M727" s="17"/>
      <c r="N727" s="17"/>
      <c r="O727" s="17"/>
      <c r="P727" s="17"/>
      <c r="Q727" s="17"/>
      <c r="R727" s="17"/>
      <c r="S727" s="17"/>
      <c r="T727" s="17"/>
      <c r="U727" s="17"/>
    </row>
    <row r="728" s="2" customFormat="1" customHeight="1" spans="1:21">
      <c r="A728" s="11">
        <v>726</v>
      </c>
      <c r="B728" s="12" t="s">
        <v>1897</v>
      </c>
      <c r="C728" s="13" t="s">
        <v>1898</v>
      </c>
      <c r="D728" s="14" t="s">
        <v>30</v>
      </c>
      <c r="E728" s="12" t="s">
        <v>1607</v>
      </c>
      <c r="F728" s="12" t="s">
        <v>1888</v>
      </c>
      <c r="G728" s="12">
        <v>51</v>
      </c>
      <c r="H728" s="12">
        <v>3.8</v>
      </c>
      <c r="I728" s="12" t="s">
        <v>1896</v>
      </c>
      <c r="J728" s="14" t="s">
        <v>1584</v>
      </c>
      <c r="K728" s="16"/>
      <c r="L728" s="17"/>
      <c r="M728" s="17"/>
      <c r="N728" s="17"/>
      <c r="O728" s="17"/>
      <c r="P728" s="17"/>
      <c r="Q728" s="17"/>
      <c r="R728" s="17"/>
      <c r="S728" s="17"/>
      <c r="T728" s="17"/>
      <c r="U728" s="17"/>
    </row>
    <row r="729" s="2" customFormat="1" customHeight="1" spans="1:21">
      <c r="A729" s="11">
        <v>727</v>
      </c>
      <c r="B729" s="12" t="s">
        <v>1899</v>
      </c>
      <c r="C729" s="13" t="s">
        <v>1900</v>
      </c>
      <c r="D729" s="14" t="s">
        <v>21</v>
      </c>
      <c r="E729" s="12" t="s">
        <v>1901</v>
      </c>
      <c r="F729" s="12" t="s">
        <v>65</v>
      </c>
      <c r="G729" s="12">
        <v>41</v>
      </c>
      <c r="H729" s="12">
        <v>3</v>
      </c>
      <c r="I729" s="12" t="s">
        <v>1896</v>
      </c>
      <c r="J729" s="14" t="s">
        <v>1584</v>
      </c>
      <c r="K729" s="16"/>
      <c r="L729" s="17"/>
      <c r="M729" s="17"/>
      <c r="N729" s="17"/>
      <c r="O729" s="17"/>
      <c r="P729" s="17"/>
      <c r="Q729" s="17"/>
      <c r="R729" s="17"/>
      <c r="S729" s="17"/>
      <c r="T729" s="17"/>
      <c r="U729" s="17"/>
    </row>
    <row r="730" s="2" customFormat="1" customHeight="1" spans="1:21">
      <c r="A730" s="11">
        <v>728</v>
      </c>
      <c r="B730" s="12" t="s">
        <v>1902</v>
      </c>
      <c r="C730" s="13" t="s">
        <v>1903</v>
      </c>
      <c r="D730" s="14" t="s">
        <v>21</v>
      </c>
      <c r="E730" s="12" t="s">
        <v>1901</v>
      </c>
      <c r="F730" s="12" t="s">
        <v>65</v>
      </c>
      <c r="G730" s="12">
        <v>41</v>
      </c>
      <c r="H730" s="12">
        <v>3</v>
      </c>
      <c r="I730" s="12" t="s">
        <v>1896</v>
      </c>
      <c r="J730" s="14" t="s">
        <v>1584</v>
      </c>
      <c r="K730" s="16"/>
      <c r="L730" s="17"/>
      <c r="M730" s="17"/>
      <c r="N730" s="17"/>
      <c r="O730" s="17"/>
      <c r="P730" s="17"/>
      <c r="Q730" s="17"/>
      <c r="R730" s="17"/>
      <c r="S730" s="17"/>
      <c r="T730" s="17"/>
      <c r="U730" s="17"/>
    </row>
    <row r="731" s="2" customFormat="1" customHeight="1" spans="1:21">
      <c r="A731" s="11">
        <v>729</v>
      </c>
      <c r="B731" s="12" t="s">
        <v>1901</v>
      </c>
      <c r="C731" s="13" t="s">
        <v>1904</v>
      </c>
      <c r="D731" s="14" t="s">
        <v>30</v>
      </c>
      <c r="E731" s="12" t="s">
        <v>1607</v>
      </c>
      <c r="F731" s="12" t="s">
        <v>65</v>
      </c>
      <c r="G731" s="12">
        <v>76</v>
      </c>
      <c r="H731" s="12">
        <v>3.8</v>
      </c>
      <c r="I731" s="12" t="s">
        <v>1896</v>
      </c>
      <c r="J731" s="14" t="s">
        <v>1584</v>
      </c>
      <c r="K731" s="16"/>
      <c r="L731" s="17"/>
      <c r="M731" s="17"/>
      <c r="N731" s="17"/>
      <c r="O731" s="17"/>
      <c r="P731" s="17"/>
      <c r="Q731" s="17"/>
      <c r="R731" s="17"/>
      <c r="S731" s="17"/>
      <c r="T731" s="17"/>
      <c r="U731" s="17"/>
    </row>
    <row r="732" s="2" customFormat="1" customHeight="1" spans="1:21">
      <c r="A732" s="11">
        <v>730</v>
      </c>
      <c r="B732" s="12" t="s">
        <v>1905</v>
      </c>
      <c r="C732" s="13" t="s">
        <v>1906</v>
      </c>
      <c r="D732" s="14" t="s">
        <v>30</v>
      </c>
      <c r="E732" s="12" t="s">
        <v>1607</v>
      </c>
      <c r="F732" s="12" t="s">
        <v>65</v>
      </c>
      <c r="G732" s="12">
        <v>37</v>
      </c>
      <c r="H732" s="12">
        <v>2.8</v>
      </c>
      <c r="I732" s="12" t="s">
        <v>1907</v>
      </c>
      <c r="J732" s="14" t="s">
        <v>1584</v>
      </c>
      <c r="K732" s="16"/>
      <c r="L732" s="17"/>
      <c r="M732" s="17"/>
      <c r="N732" s="17"/>
      <c r="O732" s="17"/>
      <c r="P732" s="17"/>
      <c r="Q732" s="17"/>
      <c r="R732" s="17"/>
      <c r="S732" s="17"/>
      <c r="T732" s="17"/>
      <c r="U732" s="17"/>
    </row>
    <row r="733" s="2" customFormat="1" customHeight="1" spans="1:21">
      <c r="A733" s="11">
        <v>731</v>
      </c>
      <c r="B733" s="12" t="s">
        <v>1908</v>
      </c>
      <c r="C733" s="13" t="s">
        <v>1909</v>
      </c>
      <c r="D733" s="14" t="s">
        <v>30</v>
      </c>
      <c r="E733" s="12" t="s">
        <v>1607</v>
      </c>
      <c r="F733" s="12" t="s">
        <v>65</v>
      </c>
      <c r="G733" s="12">
        <v>38</v>
      </c>
      <c r="H733" s="12">
        <v>2.8</v>
      </c>
      <c r="I733" s="12" t="s">
        <v>1907</v>
      </c>
      <c r="J733" s="14" t="s">
        <v>1584</v>
      </c>
      <c r="K733" s="16"/>
      <c r="L733" s="17"/>
      <c r="M733" s="17"/>
      <c r="N733" s="17"/>
      <c r="O733" s="17"/>
      <c r="P733" s="17"/>
      <c r="Q733" s="17"/>
      <c r="R733" s="17"/>
      <c r="S733" s="17"/>
      <c r="T733" s="17"/>
      <c r="U733" s="17"/>
    </row>
    <row r="734" s="2" customFormat="1" customHeight="1" spans="1:21">
      <c r="A734" s="11">
        <v>732</v>
      </c>
      <c r="B734" s="12" t="s">
        <v>1910</v>
      </c>
      <c r="C734" s="13" t="s">
        <v>1911</v>
      </c>
      <c r="D734" s="14" t="s">
        <v>21</v>
      </c>
      <c r="E734" s="12" t="s">
        <v>1908</v>
      </c>
      <c r="F734" s="12" t="s">
        <v>1905</v>
      </c>
      <c r="G734" s="12">
        <v>37</v>
      </c>
      <c r="H734" s="12">
        <v>2.8</v>
      </c>
      <c r="I734" s="12" t="s">
        <v>1907</v>
      </c>
      <c r="J734" s="14" t="s">
        <v>1584</v>
      </c>
      <c r="K734" s="16"/>
      <c r="L734" s="17"/>
      <c r="M734" s="17"/>
      <c r="N734" s="17"/>
      <c r="O734" s="17"/>
      <c r="P734" s="17"/>
      <c r="Q734" s="17"/>
      <c r="R734" s="17"/>
      <c r="S734" s="17"/>
      <c r="T734" s="17"/>
      <c r="U734" s="17"/>
    </row>
    <row r="735" s="2" customFormat="1" customHeight="1" spans="1:21">
      <c r="A735" s="11">
        <v>733</v>
      </c>
      <c r="B735" s="12" t="s">
        <v>1912</v>
      </c>
      <c r="C735" s="13" t="s">
        <v>1913</v>
      </c>
      <c r="D735" s="14" t="s">
        <v>14</v>
      </c>
      <c r="E735" s="12" t="s">
        <v>1914</v>
      </c>
      <c r="F735" s="12" t="s">
        <v>65</v>
      </c>
      <c r="G735" s="12">
        <v>46</v>
      </c>
      <c r="H735" s="12">
        <v>1.5</v>
      </c>
      <c r="I735" s="12" t="s">
        <v>1915</v>
      </c>
      <c r="J735" s="14" t="s">
        <v>1584</v>
      </c>
      <c r="K735" s="16"/>
      <c r="L735" s="17"/>
      <c r="M735" s="17"/>
      <c r="N735" s="17"/>
      <c r="O735" s="17"/>
      <c r="P735" s="17"/>
      <c r="Q735" s="17"/>
      <c r="R735" s="17"/>
      <c r="S735" s="17"/>
      <c r="T735" s="17"/>
      <c r="U735" s="17"/>
    </row>
    <row r="736" s="2" customFormat="1" customHeight="1" spans="1:21">
      <c r="A736" s="11">
        <v>734</v>
      </c>
      <c r="B736" s="12" t="s">
        <v>1916</v>
      </c>
      <c r="C736" s="13" t="s">
        <v>1917</v>
      </c>
      <c r="D736" s="14" t="s">
        <v>14</v>
      </c>
      <c r="E736" s="12" t="s">
        <v>1914</v>
      </c>
      <c r="F736" s="12" t="s">
        <v>65</v>
      </c>
      <c r="G736" s="12">
        <v>36</v>
      </c>
      <c r="H736" s="12">
        <v>1.4</v>
      </c>
      <c r="I736" s="12" t="s">
        <v>1915</v>
      </c>
      <c r="J736" s="14" t="s">
        <v>1584</v>
      </c>
      <c r="K736" s="16"/>
      <c r="L736" s="17"/>
      <c r="M736" s="17"/>
      <c r="N736" s="17"/>
      <c r="O736" s="17"/>
      <c r="P736" s="17"/>
      <c r="Q736" s="17"/>
      <c r="R736" s="17"/>
      <c r="S736" s="17"/>
      <c r="T736" s="17"/>
      <c r="U736" s="17"/>
    </row>
    <row r="737" s="2" customFormat="1" customHeight="1" spans="1:21">
      <c r="A737" s="11">
        <v>735</v>
      </c>
      <c r="B737" s="12" t="s">
        <v>1918</v>
      </c>
      <c r="C737" s="13" t="s">
        <v>1919</v>
      </c>
      <c r="D737" s="14" t="s">
        <v>14</v>
      </c>
      <c r="E737" s="12" t="s">
        <v>1914</v>
      </c>
      <c r="F737" s="12" t="s">
        <v>65</v>
      </c>
      <c r="G737" s="12">
        <v>30</v>
      </c>
      <c r="H737" s="12">
        <v>2.1</v>
      </c>
      <c r="I737" s="12" t="s">
        <v>1915</v>
      </c>
      <c r="J737" s="14" t="s">
        <v>1584</v>
      </c>
      <c r="K737" s="16"/>
      <c r="L737" s="17"/>
      <c r="M737" s="17"/>
      <c r="N737" s="17"/>
      <c r="O737" s="17"/>
      <c r="P737" s="17"/>
      <c r="Q737" s="17"/>
      <c r="R737" s="17"/>
      <c r="S737" s="17"/>
      <c r="T737" s="17"/>
      <c r="U737" s="17"/>
    </row>
    <row r="738" s="2" customFormat="1" customHeight="1" spans="1:21">
      <c r="A738" s="11">
        <v>736</v>
      </c>
      <c r="B738" s="12" t="s">
        <v>1920</v>
      </c>
      <c r="C738" s="13" t="s">
        <v>1921</v>
      </c>
      <c r="D738" s="14" t="s">
        <v>14</v>
      </c>
      <c r="E738" s="12" t="s">
        <v>1922</v>
      </c>
      <c r="F738" s="12" t="s">
        <v>65</v>
      </c>
      <c r="G738" s="12">
        <v>66</v>
      </c>
      <c r="H738" s="12">
        <v>1.5</v>
      </c>
      <c r="I738" s="12" t="s">
        <v>1915</v>
      </c>
      <c r="J738" s="14" t="s">
        <v>1584</v>
      </c>
      <c r="K738" s="16"/>
      <c r="L738" s="17"/>
      <c r="M738" s="17"/>
      <c r="N738" s="17"/>
      <c r="O738" s="17"/>
      <c r="P738" s="17"/>
      <c r="Q738" s="17"/>
      <c r="R738" s="17"/>
      <c r="S738" s="17"/>
      <c r="T738" s="17"/>
      <c r="U738" s="17"/>
    </row>
    <row r="739" s="2" customFormat="1" customHeight="1" spans="1:21">
      <c r="A739" s="11">
        <v>737</v>
      </c>
      <c r="B739" s="12" t="s">
        <v>1923</v>
      </c>
      <c r="C739" s="13" t="s">
        <v>1924</v>
      </c>
      <c r="D739" s="14" t="s">
        <v>14</v>
      </c>
      <c r="E739" s="12" t="s">
        <v>1914</v>
      </c>
      <c r="F739" s="12" t="s">
        <v>65</v>
      </c>
      <c r="G739" s="12">
        <v>35</v>
      </c>
      <c r="H739" s="12">
        <v>1.4</v>
      </c>
      <c r="I739" s="12" t="s">
        <v>1915</v>
      </c>
      <c r="J739" s="14" t="s">
        <v>1584</v>
      </c>
      <c r="K739" s="16"/>
      <c r="L739" s="17"/>
      <c r="M739" s="17"/>
      <c r="N739" s="17"/>
      <c r="O739" s="17"/>
      <c r="P739" s="17"/>
      <c r="Q739" s="17"/>
      <c r="R739" s="17"/>
      <c r="S739" s="17"/>
      <c r="T739" s="17"/>
      <c r="U739" s="17"/>
    </row>
    <row r="740" s="2" customFormat="1" customHeight="1" spans="1:21">
      <c r="A740" s="11">
        <v>738</v>
      </c>
      <c r="B740" s="12" t="s">
        <v>1925</v>
      </c>
      <c r="C740" s="13" t="s">
        <v>1926</v>
      </c>
      <c r="D740" s="14" t="s">
        <v>14</v>
      </c>
      <c r="E740" s="12" t="s">
        <v>1914</v>
      </c>
      <c r="F740" s="12" t="s">
        <v>65</v>
      </c>
      <c r="G740" s="12">
        <v>27</v>
      </c>
      <c r="H740" s="12">
        <v>2.1</v>
      </c>
      <c r="I740" s="12" t="s">
        <v>1915</v>
      </c>
      <c r="J740" s="14" t="s">
        <v>1584</v>
      </c>
      <c r="K740" s="16"/>
      <c r="L740" s="17"/>
      <c r="M740" s="17"/>
      <c r="N740" s="17"/>
      <c r="O740" s="17"/>
      <c r="P740" s="17"/>
      <c r="Q740" s="17"/>
      <c r="R740" s="17"/>
      <c r="S740" s="17"/>
      <c r="T740" s="17"/>
      <c r="U740" s="17"/>
    </row>
    <row r="741" s="2" customFormat="1" customHeight="1" spans="1:21">
      <c r="A741" s="11">
        <v>739</v>
      </c>
      <c r="B741" s="12" t="s">
        <v>1914</v>
      </c>
      <c r="C741" s="13" t="s">
        <v>1927</v>
      </c>
      <c r="D741" s="14" t="s">
        <v>55</v>
      </c>
      <c r="E741" s="12" t="s">
        <v>1912</v>
      </c>
      <c r="F741" s="12" t="s">
        <v>1923</v>
      </c>
      <c r="G741" s="12">
        <v>55</v>
      </c>
      <c r="H741" s="12">
        <v>2.5</v>
      </c>
      <c r="I741" s="12" t="s">
        <v>1915</v>
      </c>
      <c r="J741" s="14" t="s">
        <v>1584</v>
      </c>
      <c r="K741" s="16"/>
      <c r="L741" s="17"/>
      <c r="M741" s="17"/>
      <c r="N741" s="17"/>
      <c r="O741" s="17"/>
      <c r="P741" s="17"/>
      <c r="Q741" s="17"/>
      <c r="R741" s="17"/>
      <c r="S741" s="17"/>
      <c r="T741" s="17"/>
      <c r="U741" s="17"/>
    </row>
    <row r="742" s="2" customFormat="1" customHeight="1" spans="1:21">
      <c r="A742" s="11">
        <v>740</v>
      </c>
      <c r="B742" s="12" t="s">
        <v>1922</v>
      </c>
      <c r="C742" s="13" t="s">
        <v>1928</v>
      </c>
      <c r="D742" s="14" t="s">
        <v>55</v>
      </c>
      <c r="E742" s="12" t="s">
        <v>1929</v>
      </c>
      <c r="F742" s="12" t="s">
        <v>65</v>
      </c>
      <c r="G742" s="12">
        <v>84</v>
      </c>
      <c r="H742" s="12">
        <v>2.7</v>
      </c>
      <c r="I742" s="12" t="s">
        <v>1915</v>
      </c>
      <c r="J742" s="14" t="s">
        <v>1584</v>
      </c>
      <c r="K742" s="16"/>
      <c r="L742" s="17"/>
      <c r="M742" s="17"/>
      <c r="N742" s="17"/>
      <c r="O742" s="17"/>
      <c r="P742" s="17"/>
      <c r="Q742" s="17"/>
      <c r="R742" s="17"/>
      <c r="S742" s="17"/>
      <c r="T742" s="17"/>
      <c r="U742" s="17"/>
    </row>
    <row r="743" s="2" customFormat="1" customHeight="1" spans="1:21">
      <c r="A743" s="11">
        <v>741</v>
      </c>
      <c r="B743" s="12" t="s">
        <v>1930</v>
      </c>
      <c r="C743" s="13" t="s">
        <v>1931</v>
      </c>
      <c r="D743" s="14" t="s">
        <v>55</v>
      </c>
      <c r="E743" s="12" t="s">
        <v>1929</v>
      </c>
      <c r="F743" s="12" t="s">
        <v>65</v>
      </c>
      <c r="G743" s="12">
        <v>81</v>
      </c>
      <c r="H743" s="12">
        <v>3.2</v>
      </c>
      <c r="I743" s="12" t="s">
        <v>1915</v>
      </c>
      <c r="J743" s="14" t="s">
        <v>1584</v>
      </c>
      <c r="K743" s="16"/>
      <c r="L743" s="17"/>
      <c r="M743" s="17"/>
      <c r="N743" s="17"/>
      <c r="O743" s="17"/>
      <c r="P743" s="17"/>
      <c r="Q743" s="17"/>
      <c r="R743" s="17"/>
      <c r="S743" s="17"/>
      <c r="T743" s="17"/>
      <c r="U743" s="17"/>
    </row>
    <row r="744" s="2" customFormat="1" customHeight="1" spans="1:21">
      <c r="A744" s="11">
        <v>742</v>
      </c>
      <c r="B744" s="12" t="s">
        <v>1932</v>
      </c>
      <c r="C744" s="13" t="s">
        <v>1933</v>
      </c>
      <c r="D744" s="14" t="s">
        <v>55</v>
      </c>
      <c r="E744" s="12" t="s">
        <v>1929</v>
      </c>
      <c r="F744" s="12" t="s">
        <v>65</v>
      </c>
      <c r="G744" s="12">
        <v>78</v>
      </c>
      <c r="H744" s="12">
        <v>3.2</v>
      </c>
      <c r="I744" s="12" t="s">
        <v>1915</v>
      </c>
      <c r="J744" s="14" t="s">
        <v>1584</v>
      </c>
      <c r="K744" s="16"/>
      <c r="L744" s="17"/>
      <c r="M744" s="17"/>
      <c r="N744" s="17"/>
      <c r="O744" s="17"/>
      <c r="P744" s="17"/>
      <c r="Q744" s="17"/>
      <c r="R744" s="17"/>
      <c r="S744" s="17"/>
      <c r="T744" s="17"/>
      <c r="U744" s="17"/>
    </row>
    <row r="745" s="2" customFormat="1" customHeight="1" spans="1:21">
      <c r="A745" s="11">
        <v>743</v>
      </c>
      <c r="B745" s="12" t="s">
        <v>1934</v>
      </c>
      <c r="C745" s="13" t="s">
        <v>1935</v>
      </c>
      <c r="D745" s="14" t="s">
        <v>14</v>
      </c>
      <c r="E745" s="12" t="s">
        <v>1936</v>
      </c>
      <c r="F745" s="12" t="s">
        <v>65</v>
      </c>
      <c r="G745" s="12">
        <v>43</v>
      </c>
      <c r="H745" s="12">
        <v>2</v>
      </c>
      <c r="I745" s="12" t="s">
        <v>1937</v>
      </c>
      <c r="J745" s="14" t="s">
        <v>1584</v>
      </c>
      <c r="K745" s="16"/>
      <c r="L745" s="17"/>
      <c r="M745" s="17"/>
      <c r="N745" s="17"/>
      <c r="O745" s="17"/>
      <c r="P745" s="17"/>
      <c r="Q745" s="17"/>
      <c r="R745" s="17"/>
      <c r="S745" s="17"/>
      <c r="T745" s="17"/>
      <c r="U745" s="17"/>
    </row>
    <row r="746" s="2" customFormat="1" customHeight="1" spans="1:21">
      <c r="A746" s="11">
        <v>744</v>
      </c>
      <c r="B746" s="12" t="s">
        <v>1938</v>
      </c>
      <c r="C746" s="13" t="s">
        <v>1939</v>
      </c>
      <c r="D746" s="14" t="s">
        <v>14</v>
      </c>
      <c r="E746" s="12" t="s">
        <v>1936</v>
      </c>
      <c r="F746" s="12" t="s">
        <v>65</v>
      </c>
      <c r="G746" s="12">
        <v>40</v>
      </c>
      <c r="H746" s="12">
        <v>1.9</v>
      </c>
      <c r="I746" s="12" t="s">
        <v>1937</v>
      </c>
      <c r="J746" s="14" t="s">
        <v>1584</v>
      </c>
      <c r="K746" s="16"/>
      <c r="L746" s="17"/>
      <c r="M746" s="17"/>
      <c r="N746" s="17"/>
      <c r="O746" s="17"/>
      <c r="P746" s="17"/>
      <c r="Q746" s="17"/>
      <c r="R746" s="17"/>
      <c r="S746" s="17"/>
      <c r="T746" s="17"/>
      <c r="U746" s="17"/>
    </row>
    <row r="747" s="2" customFormat="1" customHeight="1" spans="1:21">
      <c r="A747" s="11">
        <v>745</v>
      </c>
      <c r="B747" s="12" t="s">
        <v>1940</v>
      </c>
      <c r="C747" s="13" t="s">
        <v>1941</v>
      </c>
      <c r="D747" s="14" t="s">
        <v>14</v>
      </c>
      <c r="E747" s="12" t="s">
        <v>1942</v>
      </c>
      <c r="F747" s="12" t="s">
        <v>65</v>
      </c>
      <c r="G747" s="12">
        <v>22</v>
      </c>
      <c r="H747" s="12">
        <v>1.9</v>
      </c>
      <c r="I747" s="12" t="s">
        <v>1937</v>
      </c>
      <c r="J747" s="14" t="s">
        <v>1584</v>
      </c>
      <c r="K747" s="16"/>
      <c r="L747" s="17"/>
      <c r="M747" s="17"/>
      <c r="N747" s="17"/>
      <c r="O747" s="17"/>
      <c r="P747" s="17"/>
      <c r="Q747" s="17"/>
      <c r="R747" s="17"/>
      <c r="S747" s="17"/>
      <c r="T747" s="17"/>
      <c r="U747" s="17"/>
    </row>
    <row r="748" s="2" customFormat="1" customHeight="1" spans="1:21">
      <c r="A748" s="11">
        <v>746</v>
      </c>
      <c r="B748" s="12" t="s">
        <v>1943</v>
      </c>
      <c r="C748" s="13" t="s">
        <v>1944</v>
      </c>
      <c r="D748" s="14" t="s">
        <v>14</v>
      </c>
      <c r="E748" s="12" t="s">
        <v>1936</v>
      </c>
      <c r="F748" s="12" t="s">
        <v>65</v>
      </c>
      <c r="G748" s="12">
        <v>43</v>
      </c>
      <c r="H748" s="12">
        <v>2</v>
      </c>
      <c r="I748" s="12" t="s">
        <v>1937</v>
      </c>
      <c r="J748" s="14" t="s">
        <v>1584</v>
      </c>
      <c r="K748" s="16"/>
      <c r="L748" s="17"/>
      <c r="M748" s="17"/>
      <c r="N748" s="17"/>
      <c r="O748" s="17"/>
      <c r="P748" s="17"/>
      <c r="Q748" s="17"/>
      <c r="R748" s="17"/>
      <c r="S748" s="17"/>
      <c r="T748" s="17"/>
      <c r="U748" s="17"/>
    </row>
    <row r="749" s="2" customFormat="1" customHeight="1" spans="1:21">
      <c r="A749" s="11">
        <v>747</v>
      </c>
      <c r="B749" s="12" t="s">
        <v>1945</v>
      </c>
      <c r="C749" s="13" t="s">
        <v>1946</v>
      </c>
      <c r="D749" s="14" t="s">
        <v>14</v>
      </c>
      <c r="E749" s="12" t="s">
        <v>1936</v>
      </c>
      <c r="F749" s="12" t="s">
        <v>65</v>
      </c>
      <c r="G749" s="12">
        <v>40</v>
      </c>
      <c r="H749" s="12">
        <v>1.9</v>
      </c>
      <c r="I749" s="12" t="s">
        <v>1937</v>
      </c>
      <c r="J749" s="14" t="s">
        <v>1584</v>
      </c>
      <c r="K749" s="16"/>
      <c r="L749" s="17"/>
      <c r="M749" s="17"/>
      <c r="N749" s="17"/>
      <c r="O749" s="17"/>
      <c r="P749" s="17"/>
      <c r="Q749" s="17"/>
      <c r="R749" s="17"/>
      <c r="S749" s="17"/>
      <c r="T749" s="17"/>
      <c r="U749" s="17"/>
    </row>
    <row r="750" s="2" customFormat="1" customHeight="1" spans="1:21">
      <c r="A750" s="11">
        <v>748</v>
      </c>
      <c r="B750" s="12" t="s">
        <v>1947</v>
      </c>
      <c r="C750" s="13" t="s">
        <v>1948</v>
      </c>
      <c r="D750" s="14" t="s">
        <v>14</v>
      </c>
      <c r="E750" s="12" t="s">
        <v>1942</v>
      </c>
      <c r="F750" s="12" t="s">
        <v>65</v>
      </c>
      <c r="G750" s="12">
        <v>21</v>
      </c>
      <c r="H750" s="12">
        <v>1.9</v>
      </c>
      <c r="I750" s="12" t="s">
        <v>1937</v>
      </c>
      <c r="J750" s="14" t="s">
        <v>1584</v>
      </c>
      <c r="K750" s="16"/>
      <c r="L750" s="17"/>
      <c r="M750" s="17"/>
      <c r="N750" s="17"/>
      <c r="O750" s="17"/>
      <c r="P750" s="17"/>
      <c r="Q750" s="17"/>
      <c r="R750" s="17"/>
      <c r="S750" s="17"/>
      <c r="T750" s="17"/>
      <c r="U750" s="17"/>
    </row>
    <row r="751" s="2" customFormat="1" customHeight="1" spans="1:21">
      <c r="A751" s="11">
        <v>749</v>
      </c>
      <c r="B751" s="12" t="s">
        <v>1942</v>
      </c>
      <c r="C751" s="13" t="s">
        <v>1949</v>
      </c>
      <c r="D751" s="14" t="s">
        <v>21</v>
      </c>
      <c r="E751" s="12" t="s">
        <v>1945</v>
      </c>
      <c r="F751" s="12" t="s">
        <v>1938</v>
      </c>
      <c r="G751" s="12">
        <v>38</v>
      </c>
      <c r="H751" s="12">
        <v>3.8</v>
      </c>
      <c r="I751" s="12" t="s">
        <v>1937</v>
      </c>
      <c r="J751" s="14" t="s">
        <v>1584</v>
      </c>
      <c r="K751" s="16"/>
      <c r="L751" s="17"/>
      <c r="M751" s="17"/>
      <c r="N751" s="17"/>
      <c r="O751" s="17"/>
      <c r="P751" s="17"/>
      <c r="Q751" s="17"/>
      <c r="R751" s="17"/>
      <c r="S751" s="17"/>
      <c r="T751" s="17"/>
      <c r="U751" s="17"/>
    </row>
    <row r="752" s="2" customFormat="1" customHeight="1" spans="1:21">
      <c r="A752" s="11">
        <v>750</v>
      </c>
      <c r="B752" s="12" t="s">
        <v>1936</v>
      </c>
      <c r="C752" s="13" t="s">
        <v>1950</v>
      </c>
      <c r="D752" s="14" t="s">
        <v>21</v>
      </c>
      <c r="E752" s="12" t="s">
        <v>1873</v>
      </c>
      <c r="F752" s="12" t="s">
        <v>1934</v>
      </c>
      <c r="G752" s="12">
        <v>104</v>
      </c>
      <c r="H752" s="12">
        <v>2.8</v>
      </c>
      <c r="I752" s="12" t="s">
        <v>1937</v>
      </c>
      <c r="J752" s="14" t="s">
        <v>1584</v>
      </c>
      <c r="K752" s="16"/>
      <c r="L752" s="17"/>
      <c r="M752" s="17"/>
      <c r="N752" s="17"/>
      <c r="O752" s="17"/>
      <c r="P752" s="17"/>
      <c r="Q752" s="17"/>
      <c r="R752" s="17"/>
      <c r="S752" s="17"/>
      <c r="T752" s="17"/>
      <c r="U752" s="17"/>
    </row>
    <row r="753" s="2" customFormat="1" customHeight="1" spans="1:21">
      <c r="A753" s="11">
        <v>751</v>
      </c>
      <c r="B753" s="12" t="s">
        <v>1951</v>
      </c>
      <c r="C753" s="13" t="s">
        <v>1952</v>
      </c>
      <c r="D753" s="14" t="s">
        <v>14</v>
      </c>
      <c r="E753" s="12" t="s">
        <v>1953</v>
      </c>
      <c r="F753" s="12" t="s">
        <v>65</v>
      </c>
      <c r="G753" s="12">
        <v>102</v>
      </c>
      <c r="H753" s="12">
        <v>2.8</v>
      </c>
      <c r="I753" s="12" t="s">
        <v>1613</v>
      </c>
      <c r="J753" s="14" t="s">
        <v>1584</v>
      </c>
      <c r="K753" s="16"/>
      <c r="L753" s="17"/>
      <c r="M753" s="17"/>
      <c r="N753" s="17"/>
      <c r="O753" s="17"/>
      <c r="P753" s="17"/>
      <c r="Q753" s="17"/>
      <c r="R753" s="17"/>
      <c r="S753" s="17"/>
      <c r="T753" s="17"/>
      <c r="U753" s="17"/>
    </row>
    <row r="754" s="2" customFormat="1" customHeight="1" spans="1:21">
      <c r="A754" s="11">
        <v>752</v>
      </c>
      <c r="B754" s="12" t="s">
        <v>1954</v>
      </c>
      <c r="C754" s="13" t="s">
        <v>1955</v>
      </c>
      <c r="D754" s="14" t="s">
        <v>14</v>
      </c>
      <c r="E754" s="12" t="s">
        <v>1956</v>
      </c>
      <c r="F754" s="12" t="s">
        <v>65</v>
      </c>
      <c r="G754" s="12">
        <v>84</v>
      </c>
      <c r="H754" s="12">
        <v>2.4</v>
      </c>
      <c r="I754" s="12" t="s">
        <v>1613</v>
      </c>
      <c r="J754" s="14" t="s">
        <v>1584</v>
      </c>
      <c r="K754" s="16"/>
      <c r="L754" s="17"/>
      <c r="M754" s="17"/>
      <c r="N754" s="17"/>
      <c r="O754" s="17"/>
      <c r="P754" s="17"/>
      <c r="Q754" s="17"/>
      <c r="R754" s="17"/>
      <c r="S754" s="17"/>
      <c r="T754" s="17"/>
      <c r="U754" s="17"/>
    </row>
    <row r="755" s="2" customFormat="1" customHeight="1" spans="1:21">
      <c r="A755" s="11">
        <v>753</v>
      </c>
      <c r="B755" s="12" t="s">
        <v>1957</v>
      </c>
      <c r="C755" s="13" t="s">
        <v>1958</v>
      </c>
      <c r="D755" s="14" t="s">
        <v>14</v>
      </c>
      <c r="E755" s="12" t="s">
        <v>1956</v>
      </c>
      <c r="F755" s="12" t="s">
        <v>65</v>
      </c>
      <c r="G755" s="12">
        <v>85</v>
      </c>
      <c r="H755" s="12">
        <v>2.4</v>
      </c>
      <c r="I755" s="12" t="s">
        <v>1613</v>
      </c>
      <c r="J755" s="14" t="s">
        <v>1584</v>
      </c>
      <c r="K755" s="16"/>
      <c r="L755" s="17"/>
      <c r="M755" s="17"/>
      <c r="N755" s="17"/>
      <c r="O755" s="17"/>
      <c r="P755" s="17"/>
      <c r="Q755" s="17"/>
      <c r="R755" s="17"/>
      <c r="S755" s="17"/>
      <c r="T755" s="17"/>
      <c r="U755" s="17"/>
    </row>
    <row r="756" s="2" customFormat="1" customHeight="1" spans="1:21">
      <c r="A756" s="11">
        <v>754</v>
      </c>
      <c r="B756" s="12" t="s">
        <v>1959</v>
      </c>
      <c r="C756" s="13" t="s">
        <v>1960</v>
      </c>
      <c r="D756" s="14" t="s">
        <v>14</v>
      </c>
      <c r="E756" s="12" t="s">
        <v>1956</v>
      </c>
      <c r="F756" s="12" t="s">
        <v>65</v>
      </c>
      <c r="G756" s="12">
        <v>84</v>
      </c>
      <c r="H756" s="12">
        <v>2.4</v>
      </c>
      <c r="I756" s="12" t="s">
        <v>1613</v>
      </c>
      <c r="J756" s="14" t="s">
        <v>1584</v>
      </c>
      <c r="K756" s="16"/>
      <c r="L756" s="17"/>
      <c r="M756" s="17"/>
      <c r="N756" s="17"/>
      <c r="O756" s="17"/>
      <c r="P756" s="17"/>
      <c r="Q756" s="17"/>
      <c r="R756" s="17"/>
      <c r="S756" s="17"/>
      <c r="T756" s="17"/>
      <c r="U756" s="17"/>
    </row>
    <row r="757" s="2" customFormat="1" customHeight="1" spans="1:21">
      <c r="A757" s="11">
        <v>755</v>
      </c>
      <c r="B757" s="12" t="s">
        <v>1961</v>
      </c>
      <c r="C757" s="13" t="s">
        <v>1962</v>
      </c>
      <c r="D757" s="14" t="s">
        <v>14</v>
      </c>
      <c r="E757" s="12" t="s">
        <v>1953</v>
      </c>
      <c r="F757" s="12" t="s">
        <v>65</v>
      </c>
      <c r="G757" s="12">
        <v>101</v>
      </c>
      <c r="H757" s="12">
        <v>2.8</v>
      </c>
      <c r="I757" s="12" t="s">
        <v>1613</v>
      </c>
      <c r="J757" s="14" t="s">
        <v>1584</v>
      </c>
      <c r="K757" s="16"/>
      <c r="L757" s="17"/>
      <c r="M757" s="17"/>
      <c r="N757" s="17"/>
      <c r="O757" s="17"/>
      <c r="P757" s="17"/>
      <c r="Q757" s="17"/>
      <c r="R757" s="17"/>
      <c r="S757" s="17"/>
      <c r="T757" s="17"/>
      <c r="U757" s="17"/>
    </row>
    <row r="758" s="2" customFormat="1" customHeight="1" spans="1:21">
      <c r="A758" s="11">
        <v>756</v>
      </c>
      <c r="B758" s="12" t="s">
        <v>1963</v>
      </c>
      <c r="C758" s="13" t="s">
        <v>1964</v>
      </c>
      <c r="D758" s="14" t="s">
        <v>14</v>
      </c>
      <c r="E758" s="12" t="s">
        <v>1956</v>
      </c>
      <c r="F758" s="12" t="s">
        <v>65</v>
      </c>
      <c r="G758" s="12">
        <v>84</v>
      </c>
      <c r="H758" s="12">
        <v>2.4</v>
      </c>
      <c r="I758" s="12" t="s">
        <v>1613</v>
      </c>
      <c r="J758" s="14" t="s">
        <v>1584</v>
      </c>
      <c r="K758" s="16"/>
      <c r="L758" s="17"/>
      <c r="M758" s="17"/>
      <c r="N758" s="17"/>
      <c r="O758" s="17"/>
      <c r="P758" s="17"/>
      <c r="Q758" s="17"/>
      <c r="R758" s="17"/>
      <c r="S758" s="17"/>
      <c r="T758" s="17"/>
      <c r="U758" s="17"/>
    </row>
    <row r="759" s="2" customFormat="1" customHeight="1" spans="1:21">
      <c r="A759" s="11">
        <v>757</v>
      </c>
      <c r="B759" s="12" t="s">
        <v>1965</v>
      </c>
      <c r="C759" s="13" t="s">
        <v>1966</v>
      </c>
      <c r="D759" s="14" t="s">
        <v>14</v>
      </c>
      <c r="E759" s="12" t="s">
        <v>1956</v>
      </c>
      <c r="F759" s="12" t="s">
        <v>65</v>
      </c>
      <c r="G759" s="12">
        <v>84</v>
      </c>
      <c r="H759" s="12">
        <v>2.4</v>
      </c>
      <c r="I759" s="12" t="s">
        <v>1613</v>
      </c>
      <c r="J759" s="14" t="s">
        <v>1584</v>
      </c>
      <c r="K759" s="16"/>
      <c r="L759" s="17"/>
      <c r="M759" s="17"/>
      <c r="N759" s="17"/>
      <c r="O759" s="17"/>
      <c r="P759" s="17"/>
      <c r="Q759" s="17"/>
      <c r="R759" s="17"/>
      <c r="S759" s="17"/>
      <c r="T759" s="17"/>
      <c r="U759" s="17"/>
    </row>
    <row r="760" s="2" customFormat="1" customHeight="1" spans="1:21">
      <c r="A760" s="11">
        <v>758</v>
      </c>
      <c r="B760" s="12" t="s">
        <v>1967</v>
      </c>
      <c r="C760" s="13" t="s">
        <v>1968</v>
      </c>
      <c r="D760" s="14" t="s">
        <v>14</v>
      </c>
      <c r="E760" s="12" t="s">
        <v>1956</v>
      </c>
      <c r="F760" s="12" t="s">
        <v>65</v>
      </c>
      <c r="G760" s="12">
        <v>83</v>
      </c>
      <c r="H760" s="12">
        <v>2.4</v>
      </c>
      <c r="I760" s="12" t="s">
        <v>1613</v>
      </c>
      <c r="J760" s="14" t="s">
        <v>1584</v>
      </c>
      <c r="K760" s="16"/>
      <c r="L760" s="17"/>
      <c r="M760" s="17"/>
      <c r="N760" s="17"/>
      <c r="O760" s="17"/>
      <c r="P760" s="17"/>
      <c r="Q760" s="17"/>
      <c r="R760" s="17"/>
      <c r="S760" s="17"/>
      <c r="T760" s="17"/>
      <c r="U760" s="17"/>
    </row>
    <row r="761" s="2" customFormat="1" customHeight="1" spans="1:21">
      <c r="A761" s="11">
        <v>759</v>
      </c>
      <c r="B761" s="12" t="s">
        <v>1956</v>
      </c>
      <c r="C761" s="13" t="s">
        <v>1969</v>
      </c>
      <c r="D761" s="14" t="s">
        <v>21</v>
      </c>
      <c r="E761" s="12" t="s">
        <v>1951</v>
      </c>
      <c r="F761" s="12" t="s">
        <v>1961</v>
      </c>
      <c r="G761" s="12">
        <v>128</v>
      </c>
      <c r="H761" s="12">
        <v>2.8</v>
      </c>
      <c r="I761" s="12" t="s">
        <v>1613</v>
      </c>
      <c r="J761" s="14" t="s">
        <v>1584</v>
      </c>
      <c r="K761" s="16"/>
      <c r="L761" s="17"/>
      <c r="M761" s="17"/>
      <c r="N761" s="17"/>
      <c r="O761" s="17"/>
      <c r="P761" s="17"/>
      <c r="Q761" s="17"/>
      <c r="R761" s="17"/>
      <c r="S761" s="17"/>
      <c r="T761" s="17"/>
      <c r="U761" s="17"/>
    </row>
    <row r="762" s="2" customFormat="1" customHeight="1" spans="1:21">
      <c r="A762" s="11">
        <v>760</v>
      </c>
      <c r="B762" s="12" t="s">
        <v>1953</v>
      </c>
      <c r="C762" s="13" t="s">
        <v>1970</v>
      </c>
      <c r="D762" s="14" t="s">
        <v>21</v>
      </c>
      <c r="E762" s="12" t="s">
        <v>1605</v>
      </c>
      <c r="F762" s="12" t="s">
        <v>1961</v>
      </c>
      <c r="G762" s="12">
        <v>168</v>
      </c>
      <c r="H762" s="12">
        <v>2.8</v>
      </c>
      <c r="I762" s="12" t="s">
        <v>1613</v>
      </c>
      <c r="J762" s="14" t="s">
        <v>1584</v>
      </c>
      <c r="K762" s="16"/>
      <c r="L762" s="17"/>
      <c r="M762" s="17"/>
      <c r="N762" s="17"/>
      <c r="O762" s="17"/>
      <c r="P762" s="17"/>
      <c r="Q762" s="17"/>
      <c r="R762" s="17"/>
      <c r="S762" s="17"/>
      <c r="T762" s="17"/>
      <c r="U762" s="17"/>
    </row>
    <row r="763" s="2" customFormat="1" customHeight="1" spans="1:21">
      <c r="A763" s="11">
        <v>761</v>
      </c>
      <c r="B763" s="12" t="s">
        <v>1971</v>
      </c>
      <c r="C763" s="13" t="s">
        <v>1972</v>
      </c>
      <c r="D763" s="14" t="s">
        <v>634</v>
      </c>
      <c r="E763" s="12" t="s">
        <v>1973</v>
      </c>
      <c r="F763" s="12" t="s">
        <v>65</v>
      </c>
      <c r="G763" s="12">
        <v>51</v>
      </c>
      <c r="H763" s="12">
        <v>1.5</v>
      </c>
      <c r="I763" s="12" t="s">
        <v>1974</v>
      </c>
      <c r="J763" s="14" t="s">
        <v>1584</v>
      </c>
      <c r="K763" s="16"/>
      <c r="L763" s="17"/>
      <c r="M763" s="17"/>
      <c r="N763" s="17"/>
      <c r="O763" s="17"/>
      <c r="P763" s="17"/>
      <c r="Q763" s="17"/>
      <c r="R763" s="17"/>
      <c r="S763" s="17"/>
      <c r="T763" s="17"/>
      <c r="U763" s="17"/>
    </row>
    <row r="764" s="2" customFormat="1" customHeight="1" spans="1:21">
      <c r="A764" s="11">
        <v>762</v>
      </c>
      <c r="B764" s="12" t="s">
        <v>1975</v>
      </c>
      <c r="C764" s="13" t="s">
        <v>1976</v>
      </c>
      <c r="D764" s="14" t="s">
        <v>634</v>
      </c>
      <c r="E764" s="12" t="s">
        <v>1977</v>
      </c>
      <c r="F764" s="12" t="s">
        <v>65</v>
      </c>
      <c r="G764" s="12">
        <v>33</v>
      </c>
      <c r="H764" s="12">
        <v>1.5</v>
      </c>
      <c r="I764" s="12" t="s">
        <v>1974</v>
      </c>
      <c r="J764" s="14" t="s">
        <v>1584</v>
      </c>
      <c r="K764" s="16"/>
      <c r="L764" s="17"/>
      <c r="M764" s="17"/>
      <c r="N764" s="17"/>
      <c r="O764" s="17"/>
      <c r="P764" s="17"/>
      <c r="Q764" s="17"/>
      <c r="R764" s="17"/>
      <c r="S764" s="17"/>
      <c r="T764" s="17"/>
      <c r="U764" s="17"/>
    </row>
    <row r="765" s="2" customFormat="1" customHeight="1" spans="1:21">
      <c r="A765" s="11">
        <v>763</v>
      </c>
      <c r="B765" s="12" t="s">
        <v>1978</v>
      </c>
      <c r="C765" s="13" t="s">
        <v>1979</v>
      </c>
      <c r="D765" s="14" t="s">
        <v>634</v>
      </c>
      <c r="E765" s="12" t="s">
        <v>1973</v>
      </c>
      <c r="F765" s="12" t="s">
        <v>65</v>
      </c>
      <c r="G765" s="12">
        <v>47</v>
      </c>
      <c r="H765" s="12">
        <v>1.5</v>
      </c>
      <c r="I765" s="12" t="s">
        <v>1974</v>
      </c>
      <c r="J765" s="14" t="s">
        <v>1584</v>
      </c>
      <c r="K765" s="16"/>
      <c r="L765" s="17"/>
      <c r="M765" s="17"/>
      <c r="N765" s="17"/>
      <c r="O765" s="17"/>
      <c r="P765" s="17"/>
      <c r="Q765" s="17"/>
      <c r="R765" s="17"/>
      <c r="S765" s="17"/>
      <c r="T765" s="17"/>
      <c r="U765" s="17"/>
    </row>
    <row r="766" s="2" customFormat="1" customHeight="1" spans="1:21">
      <c r="A766" s="11">
        <v>764</v>
      </c>
      <c r="B766" s="12" t="s">
        <v>1980</v>
      </c>
      <c r="C766" s="13" t="s">
        <v>1981</v>
      </c>
      <c r="D766" s="14" t="s">
        <v>634</v>
      </c>
      <c r="E766" s="12" t="s">
        <v>1977</v>
      </c>
      <c r="F766" s="12" t="s">
        <v>65</v>
      </c>
      <c r="G766" s="12">
        <v>33</v>
      </c>
      <c r="H766" s="12">
        <v>1.5</v>
      </c>
      <c r="I766" s="12" t="s">
        <v>1974</v>
      </c>
      <c r="J766" s="14" t="s">
        <v>1584</v>
      </c>
      <c r="K766" s="16"/>
      <c r="L766" s="17"/>
      <c r="M766" s="17"/>
      <c r="N766" s="17"/>
      <c r="O766" s="17"/>
      <c r="P766" s="17"/>
      <c r="Q766" s="17"/>
      <c r="R766" s="17"/>
      <c r="S766" s="17"/>
      <c r="T766" s="17"/>
      <c r="U766" s="17"/>
    </row>
    <row r="767" s="2" customFormat="1" customHeight="1" spans="1:21">
      <c r="A767" s="11">
        <v>765</v>
      </c>
      <c r="B767" s="12" t="s">
        <v>1977</v>
      </c>
      <c r="C767" s="13" t="s">
        <v>1982</v>
      </c>
      <c r="D767" s="14" t="s">
        <v>21</v>
      </c>
      <c r="E767" s="12" t="s">
        <v>1971</v>
      </c>
      <c r="F767" s="12" t="s">
        <v>1978</v>
      </c>
      <c r="G767" s="12">
        <v>40</v>
      </c>
      <c r="H767" s="12">
        <v>2</v>
      </c>
      <c r="I767" s="12" t="s">
        <v>1974</v>
      </c>
      <c r="J767" s="14" t="s">
        <v>1584</v>
      </c>
      <c r="K767" s="16"/>
      <c r="L767" s="17"/>
      <c r="M767" s="17"/>
      <c r="N767" s="17"/>
      <c r="O767" s="17"/>
      <c r="P767" s="17"/>
      <c r="Q767" s="17"/>
      <c r="R767" s="17"/>
      <c r="S767" s="17"/>
      <c r="T767" s="17"/>
      <c r="U767" s="17"/>
    </row>
    <row r="768" s="2" customFormat="1" customHeight="1" spans="1:21">
      <c r="A768" s="11">
        <v>766</v>
      </c>
      <c r="B768" s="12" t="s">
        <v>1973</v>
      </c>
      <c r="C768" s="13" t="s">
        <v>1983</v>
      </c>
      <c r="D768" s="14" t="s">
        <v>21</v>
      </c>
      <c r="E768" s="12" t="s">
        <v>1971</v>
      </c>
      <c r="F768" s="12" t="s">
        <v>1978</v>
      </c>
      <c r="G768" s="12">
        <v>43</v>
      </c>
      <c r="H768" s="12">
        <v>2</v>
      </c>
      <c r="I768" s="12" t="s">
        <v>1974</v>
      </c>
      <c r="J768" s="14" t="s">
        <v>1584</v>
      </c>
      <c r="K768" s="16"/>
      <c r="L768" s="17"/>
      <c r="M768" s="17"/>
      <c r="N768" s="17"/>
      <c r="O768" s="17"/>
      <c r="P768" s="17"/>
      <c r="Q768" s="17"/>
      <c r="R768" s="17"/>
      <c r="S768" s="17"/>
      <c r="T768" s="17"/>
      <c r="U768" s="17"/>
    </row>
    <row r="769" s="2" customFormat="1" customHeight="1" spans="1:21">
      <c r="A769" s="11">
        <v>767</v>
      </c>
      <c r="B769" s="12" t="s">
        <v>1984</v>
      </c>
      <c r="C769" s="13" t="s">
        <v>1985</v>
      </c>
      <c r="D769" s="14" t="s">
        <v>14</v>
      </c>
      <c r="E769" s="12" t="s">
        <v>1986</v>
      </c>
      <c r="F769" s="12" t="s">
        <v>65</v>
      </c>
      <c r="G769" s="12">
        <v>38</v>
      </c>
      <c r="H769" s="12">
        <v>1.5</v>
      </c>
      <c r="I769" s="12" t="s">
        <v>1987</v>
      </c>
      <c r="J769" s="14" t="s">
        <v>1584</v>
      </c>
      <c r="K769" s="16"/>
      <c r="L769" s="17"/>
      <c r="M769" s="17"/>
      <c r="N769" s="17"/>
      <c r="O769" s="17"/>
      <c r="P769" s="17"/>
      <c r="Q769" s="17"/>
      <c r="R769" s="17"/>
      <c r="S769" s="17"/>
      <c r="T769" s="17"/>
      <c r="U769" s="17"/>
    </row>
    <row r="770" s="2" customFormat="1" customHeight="1" spans="1:21">
      <c r="A770" s="11">
        <v>768</v>
      </c>
      <c r="B770" s="12" t="s">
        <v>1988</v>
      </c>
      <c r="C770" s="13" t="s">
        <v>1989</v>
      </c>
      <c r="D770" s="14" t="s">
        <v>14</v>
      </c>
      <c r="E770" s="12" t="s">
        <v>1986</v>
      </c>
      <c r="F770" s="12" t="s">
        <v>65</v>
      </c>
      <c r="G770" s="12">
        <v>36</v>
      </c>
      <c r="H770" s="12">
        <v>1.5</v>
      </c>
      <c r="I770" s="12" t="s">
        <v>1987</v>
      </c>
      <c r="J770" s="14" t="s">
        <v>1584</v>
      </c>
      <c r="K770" s="16"/>
      <c r="L770" s="17"/>
      <c r="M770" s="17"/>
      <c r="N770" s="17"/>
      <c r="O770" s="17"/>
      <c r="P770" s="17"/>
      <c r="Q770" s="17"/>
      <c r="R770" s="17"/>
      <c r="S770" s="17"/>
      <c r="T770" s="17"/>
      <c r="U770" s="17"/>
    </row>
    <row r="771" s="2" customFormat="1" customHeight="1" spans="1:21">
      <c r="A771" s="11">
        <v>769</v>
      </c>
      <c r="B771" s="12" t="s">
        <v>1990</v>
      </c>
      <c r="C771" s="13" t="s">
        <v>1991</v>
      </c>
      <c r="D771" s="14" t="s">
        <v>14</v>
      </c>
      <c r="E771" s="12" t="s">
        <v>1986</v>
      </c>
      <c r="F771" s="12" t="s">
        <v>65</v>
      </c>
      <c r="G771" s="12">
        <v>49</v>
      </c>
      <c r="H771" s="12">
        <v>1.5</v>
      </c>
      <c r="I771" s="12" t="s">
        <v>1987</v>
      </c>
      <c r="J771" s="14" t="s">
        <v>1584</v>
      </c>
      <c r="K771" s="16"/>
      <c r="L771" s="17"/>
      <c r="M771" s="17"/>
      <c r="N771" s="17"/>
      <c r="O771" s="17"/>
      <c r="P771" s="17"/>
      <c r="Q771" s="17"/>
      <c r="R771" s="17"/>
      <c r="S771" s="17"/>
      <c r="T771" s="17"/>
      <c r="U771" s="17"/>
    </row>
    <row r="772" s="2" customFormat="1" customHeight="1" spans="1:21">
      <c r="A772" s="11">
        <v>770</v>
      </c>
      <c r="B772" s="12" t="s">
        <v>1992</v>
      </c>
      <c r="C772" s="13" t="s">
        <v>1993</v>
      </c>
      <c r="D772" s="14" t="s">
        <v>14</v>
      </c>
      <c r="E772" s="12" t="s">
        <v>1986</v>
      </c>
      <c r="F772" s="12" t="s">
        <v>65</v>
      </c>
      <c r="G772" s="12">
        <v>37</v>
      </c>
      <c r="H772" s="12">
        <v>1.5</v>
      </c>
      <c r="I772" s="12" t="s">
        <v>1987</v>
      </c>
      <c r="J772" s="14" t="s">
        <v>1584</v>
      </c>
      <c r="K772" s="16"/>
      <c r="L772" s="17"/>
      <c r="M772" s="17"/>
      <c r="N772" s="17"/>
      <c r="O772" s="17"/>
      <c r="P772" s="17"/>
      <c r="Q772" s="17"/>
      <c r="R772" s="17"/>
      <c r="S772" s="17"/>
      <c r="T772" s="17"/>
      <c r="U772" s="17"/>
    </row>
    <row r="773" s="2" customFormat="1" customHeight="1" spans="1:21">
      <c r="A773" s="11">
        <v>771</v>
      </c>
      <c r="B773" s="12" t="s">
        <v>1994</v>
      </c>
      <c r="C773" s="13" t="s">
        <v>1995</v>
      </c>
      <c r="D773" s="14" t="s">
        <v>14</v>
      </c>
      <c r="E773" s="12" t="s">
        <v>1986</v>
      </c>
      <c r="F773" s="12" t="s">
        <v>65</v>
      </c>
      <c r="G773" s="12">
        <v>35</v>
      </c>
      <c r="H773" s="12">
        <v>1.5</v>
      </c>
      <c r="I773" s="12" t="s">
        <v>1987</v>
      </c>
      <c r="J773" s="14" t="s">
        <v>1584</v>
      </c>
      <c r="K773" s="16"/>
      <c r="L773" s="17"/>
      <c r="M773" s="17"/>
      <c r="N773" s="17"/>
      <c r="O773" s="17"/>
      <c r="P773" s="17"/>
      <c r="Q773" s="17"/>
      <c r="R773" s="17"/>
      <c r="S773" s="17"/>
      <c r="T773" s="17"/>
      <c r="U773" s="17"/>
    </row>
    <row r="774" s="2" customFormat="1" customHeight="1" spans="1:21">
      <c r="A774" s="11">
        <v>772</v>
      </c>
      <c r="B774" s="12" t="s">
        <v>1996</v>
      </c>
      <c r="C774" s="13" t="s">
        <v>1997</v>
      </c>
      <c r="D774" s="14" t="s">
        <v>55</v>
      </c>
      <c r="E774" s="12" t="s">
        <v>1990</v>
      </c>
      <c r="F774" s="12" t="s">
        <v>65</v>
      </c>
      <c r="G774" s="12">
        <v>22</v>
      </c>
      <c r="H774" s="12">
        <v>2</v>
      </c>
      <c r="I774" s="12" t="s">
        <v>1987</v>
      </c>
      <c r="J774" s="14" t="s">
        <v>1584</v>
      </c>
      <c r="K774" s="16"/>
      <c r="L774" s="17"/>
      <c r="M774" s="17"/>
      <c r="N774" s="17"/>
      <c r="O774" s="17"/>
      <c r="P774" s="17"/>
      <c r="Q774" s="17"/>
      <c r="R774" s="17"/>
      <c r="S774" s="17"/>
      <c r="T774" s="17"/>
      <c r="U774" s="17"/>
    </row>
    <row r="775" s="2" customFormat="1" customHeight="1" spans="1:21">
      <c r="A775" s="11">
        <v>773</v>
      </c>
      <c r="B775" s="12" t="s">
        <v>1986</v>
      </c>
      <c r="C775" s="13" t="s">
        <v>1998</v>
      </c>
      <c r="D775" s="14" t="s">
        <v>55</v>
      </c>
      <c r="E775" s="12" t="s">
        <v>1990</v>
      </c>
      <c r="F775" s="12" t="s">
        <v>65</v>
      </c>
      <c r="G775" s="12">
        <v>71</v>
      </c>
      <c r="H775" s="12">
        <v>2</v>
      </c>
      <c r="I775" s="12" t="s">
        <v>1987</v>
      </c>
      <c r="J775" s="14" t="s">
        <v>1584</v>
      </c>
      <c r="K775" s="16"/>
      <c r="L775" s="17"/>
      <c r="M775" s="17"/>
      <c r="N775" s="17"/>
      <c r="O775" s="17"/>
      <c r="P775" s="17"/>
      <c r="Q775" s="17"/>
      <c r="R775" s="17"/>
      <c r="S775" s="17"/>
      <c r="T775" s="17"/>
      <c r="U775" s="17"/>
    </row>
    <row r="776" s="2" customFormat="1" customHeight="1" spans="1:21">
      <c r="A776" s="11">
        <v>774</v>
      </c>
      <c r="B776" s="12" t="s">
        <v>1999</v>
      </c>
      <c r="C776" s="13" t="s">
        <v>2000</v>
      </c>
      <c r="D776" s="14" t="s">
        <v>55</v>
      </c>
      <c r="E776" s="12" t="s">
        <v>1990</v>
      </c>
      <c r="F776" s="12" t="s">
        <v>65</v>
      </c>
      <c r="G776" s="12">
        <v>70</v>
      </c>
      <c r="H776" s="12">
        <v>2</v>
      </c>
      <c r="I776" s="12" t="s">
        <v>1987</v>
      </c>
      <c r="J776" s="14" t="s">
        <v>1584</v>
      </c>
      <c r="K776" s="16"/>
      <c r="L776" s="17"/>
      <c r="M776" s="17"/>
      <c r="N776" s="17"/>
      <c r="O776" s="17"/>
      <c r="P776" s="17"/>
      <c r="Q776" s="17"/>
      <c r="R776" s="17"/>
      <c r="S776" s="17"/>
      <c r="T776" s="17"/>
      <c r="U776" s="17"/>
    </row>
    <row r="777" s="2" customFormat="1" customHeight="1" spans="1:21">
      <c r="A777" s="11">
        <v>775</v>
      </c>
      <c r="B777" s="12" t="s">
        <v>2001</v>
      </c>
      <c r="C777" s="13" t="s">
        <v>2002</v>
      </c>
      <c r="D777" s="14" t="s">
        <v>55</v>
      </c>
      <c r="E777" s="12" t="s">
        <v>1990</v>
      </c>
      <c r="F777" s="12" t="s">
        <v>65</v>
      </c>
      <c r="G777" s="12">
        <v>70</v>
      </c>
      <c r="H777" s="12">
        <v>2</v>
      </c>
      <c r="I777" s="12" t="s">
        <v>1987</v>
      </c>
      <c r="J777" s="14" t="s">
        <v>1584</v>
      </c>
      <c r="K777" s="16"/>
      <c r="L777" s="17"/>
      <c r="M777" s="17"/>
      <c r="N777" s="17"/>
      <c r="O777" s="17"/>
      <c r="P777" s="17"/>
      <c r="Q777" s="17"/>
      <c r="R777" s="17"/>
      <c r="S777" s="17"/>
      <c r="T777" s="17"/>
      <c r="U777" s="17"/>
    </row>
    <row r="778" s="2" customFormat="1" customHeight="1" spans="1:21">
      <c r="A778" s="11">
        <v>776</v>
      </c>
      <c r="B778" s="12" t="s">
        <v>2003</v>
      </c>
      <c r="C778" s="13" t="s">
        <v>2004</v>
      </c>
      <c r="D778" s="14" t="s">
        <v>14</v>
      </c>
      <c r="E778" s="12" t="s">
        <v>2005</v>
      </c>
      <c r="F778" s="12" t="s">
        <v>65</v>
      </c>
      <c r="G778" s="12">
        <v>85</v>
      </c>
      <c r="H778" s="12">
        <v>3</v>
      </c>
      <c r="I778" s="12" t="s">
        <v>2006</v>
      </c>
      <c r="J778" s="14" t="s">
        <v>1584</v>
      </c>
      <c r="K778" s="16"/>
      <c r="L778" s="17"/>
      <c r="M778" s="17"/>
      <c r="N778" s="17"/>
      <c r="O778" s="17"/>
      <c r="P778" s="17"/>
      <c r="Q778" s="17"/>
      <c r="R778" s="17"/>
      <c r="S778" s="17"/>
      <c r="T778" s="17"/>
      <c r="U778" s="17"/>
    </row>
    <row r="779" s="2" customFormat="1" customHeight="1" spans="1:21">
      <c r="A779" s="11">
        <v>777</v>
      </c>
      <c r="B779" s="12" t="s">
        <v>2007</v>
      </c>
      <c r="C779" s="13" t="s">
        <v>2008</v>
      </c>
      <c r="D779" s="14" t="s">
        <v>14</v>
      </c>
      <c r="E779" s="12" t="s">
        <v>2005</v>
      </c>
      <c r="F779" s="12" t="s">
        <v>65</v>
      </c>
      <c r="G779" s="12">
        <v>77</v>
      </c>
      <c r="H779" s="12">
        <v>3</v>
      </c>
      <c r="I779" s="12" t="s">
        <v>2006</v>
      </c>
      <c r="J779" s="14" t="s">
        <v>1584</v>
      </c>
      <c r="K779" s="16"/>
      <c r="L779" s="17"/>
      <c r="M779" s="17"/>
      <c r="N779" s="17"/>
      <c r="O779" s="17"/>
      <c r="P779" s="17"/>
      <c r="Q779" s="17"/>
      <c r="R779" s="17"/>
      <c r="S779" s="17"/>
      <c r="T779" s="17"/>
      <c r="U779" s="17"/>
    </row>
    <row r="780" s="2" customFormat="1" customHeight="1" spans="1:21">
      <c r="A780" s="11">
        <v>778</v>
      </c>
      <c r="B780" s="12" t="s">
        <v>2009</v>
      </c>
      <c r="C780" s="13" t="s">
        <v>2010</v>
      </c>
      <c r="D780" s="14" t="s">
        <v>14</v>
      </c>
      <c r="E780" s="12" t="s">
        <v>2005</v>
      </c>
      <c r="F780" s="12" t="s">
        <v>65</v>
      </c>
      <c r="G780" s="12">
        <v>75</v>
      </c>
      <c r="H780" s="12">
        <v>3</v>
      </c>
      <c r="I780" s="12" t="s">
        <v>2006</v>
      </c>
      <c r="J780" s="14" t="s">
        <v>1584</v>
      </c>
      <c r="K780" s="16"/>
      <c r="L780" s="17"/>
      <c r="M780" s="17"/>
      <c r="N780" s="17"/>
      <c r="O780" s="17"/>
      <c r="P780" s="17"/>
      <c r="Q780" s="17"/>
      <c r="R780" s="17"/>
      <c r="S780" s="17"/>
      <c r="T780" s="17"/>
      <c r="U780" s="17"/>
    </row>
    <row r="781" s="2" customFormat="1" customHeight="1" spans="1:21">
      <c r="A781" s="11">
        <v>779</v>
      </c>
      <c r="B781" s="12" t="s">
        <v>2011</v>
      </c>
      <c r="C781" s="13" t="s">
        <v>2012</v>
      </c>
      <c r="D781" s="14" t="s">
        <v>14</v>
      </c>
      <c r="E781" s="12" t="s">
        <v>2005</v>
      </c>
      <c r="F781" s="12" t="s">
        <v>65</v>
      </c>
      <c r="G781" s="12">
        <v>86</v>
      </c>
      <c r="H781" s="12">
        <v>3</v>
      </c>
      <c r="I781" s="12" t="s">
        <v>2006</v>
      </c>
      <c r="J781" s="14" t="s">
        <v>1584</v>
      </c>
      <c r="K781" s="16"/>
      <c r="L781" s="17"/>
      <c r="M781" s="17"/>
      <c r="N781" s="17"/>
      <c r="O781" s="17"/>
      <c r="P781" s="17"/>
      <c r="Q781" s="17"/>
      <c r="R781" s="17"/>
      <c r="S781" s="17"/>
      <c r="T781" s="17"/>
      <c r="U781" s="17"/>
    </row>
    <row r="782" s="2" customFormat="1" customHeight="1" spans="1:21">
      <c r="A782" s="11">
        <v>780</v>
      </c>
      <c r="B782" s="12" t="s">
        <v>2013</v>
      </c>
      <c r="C782" s="13" t="s">
        <v>2014</v>
      </c>
      <c r="D782" s="14" t="s">
        <v>14</v>
      </c>
      <c r="E782" s="12" t="s">
        <v>2005</v>
      </c>
      <c r="F782" s="12" t="s">
        <v>65</v>
      </c>
      <c r="G782" s="12">
        <v>77</v>
      </c>
      <c r="H782" s="12">
        <v>3</v>
      </c>
      <c r="I782" s="12" t="s">
        <v>2006</v>
      </c>
      <c r="J782" s="14" t="s">
        <v>1584</v>
      </c>
      <c r="K782" s="16"/>
      <c r="L782" s="17"/>
      <c r="M782" s="17"/>
      <c r="N782" s="17"/>
      <c r="O782" s="17"/>
      <c r="P782" s="17"/>
      <c r="Q782" s="17"/>
      <c r="R782" s="17"/>
      <c r="S782" s="17"/>
      <c r="T782" s="17"/>
      <c r="U782" s="17"/>
    </row>
    <row r="783" s="2" customFormat="1" customHeight="1" spans="1:21">
      <c r="A783" s="11">
        <v>781</v>
      </c>
      <c r="B783" s="12" t="s">
        <v>2015</v>
      </c>
      <c r="C783" s="13" t="s">
        <v>2016</v>
      </c>
      <c r="D783" s="14" t="s">
        <v>14</v>
      </c>
      <c r="E783" s="12" t="s">
        <v>2005</v>
      </c>
      <c r="F783" s="12" t="s">
        <v>65</v>
      </c>
      <c r="G783" s="12">
        <v>76</v>
      </c>
      <c r="H783" s="12">
        <v>3</v>
      </c>
      <c r="I783" s="12" t="s">
        <v>2006</v>
      </c>
      <c r="J783" s="14" t="s">
        <v>1584</v>
      </c>
      <c r="K783" s="16"/>
      <c r="L783" s="17"/>
      <c r="M783" s="17"/>
      <c r="N783" s="17"/>
      <c r="O783" s="17"/>
      <c r="P783" s="17"/>
      <c r="Q783" s="17"/>
      <c r="R783" s="17"/>
      <c r="S783" s="17"/>
      <c r="T783" s="17"/>
      <c r="U783" s="17"/>
    </row>
    <row r="784" s="2" customFormat="1" customHeight="1" spans="1:21">
      <c r="A784" s="11">
        <v>782</v>
      </c>
      <c r="B784" s="12" t="s">
        <v>2017</v>
      </c>
      <c r="C784" s="13" t="s">
        <v>2018</v>
      </c>
      <c r="D784" s="14" t="s">
        <v>21</v>
      </c>
      <c r="E784" s="12" t="s">
        <v>2015</v>
      </c>
      <c r="F784" s="12" t="s">
        <v>2009</v>
      </c>
      <c r="G784" s="12">
        <v>30</v>
      </c>
      <c r="H784" s="12">
        <v>3</v>
      </c>
      <c r="I784" s="12" t="s">
        <v>2006</v>
      </c>
      <c r="J784" s="14" t="s">
        <v>1584</v>
      </c>
      <c r="K784" s="16"/>
      <c r="L784" s="17"/>
      <c r="M784" s="17"/>
      <c r="N784" s="17"/>
      <c r="O784" s="17"/>
      <c r="P784" s="17"/>
      <c r="Q784" s="17"/>
      <c r="R784" s="17"/>
      <c r="S784" s="17"/>
      <c r="T784" s="17"/>
      <c r="U784" s="17"/>
    </row>
    <row r="785" s="2" customFormat="1" customHeight="1" spans="1:21">
      <c r="A785" s="11">
        <v>783</v>
      </c>
      <c r="B785" s="12" t="s">
        <v>2019</v>
      </c>
      <c r="C785" s="13" t="s">
        <v>2020</v>
      </c>
      <c r="D785" s="14" t="s">
        <v>21</v>
      </c>
      <c r="E785" s="12" t="s">
        <v>2015</v>
      </c>
      <c r="F785" s="12" t="s">
        <v>2009</v>
      </c>
      <c r="G785" s="12">
        <v>31</v>
      </c>
      <c r="H785" s="12">
        <v>3</v>
      </c>
      <c r="I785" s="12" t="s">
        <v>2006</v>
      </c>
      <c r="J785" s="14" t="s">
        <v>1584</v>
      </c>
      <c r="K785" s="16"/>
      <c r="L785" s="17"/>
      <c r="M785" s="17"/>
      <c r="N785" s="17"/>
      <c r="O785" s="17"/>
      <c r="P785" s="17"/>
      <c r="Q785" s="17"/>
      <c r="R785" s="17"/>
      <c r="S785" s="17"/>
      <c r="T785" s="17"/>
      <c r="U785" s="17"/>
    </row>
    <row r="786" s="2" customFormat="1" customHeight="1" spans="1:21">
      <c r="A786" s="11">
        <v>784</v>
      </c>
      <c r="B786" s="12" t="s">
        <v>2021</v>
      </c>
      <c r="C786" s="13" t="s">
        <v>2022</v>
      </c>
      <c r="D786" s="14" t="s">
        <v>21</v>
      </c>
      <c r="E786" s="12" t="s">
        <v>2015</v>
      </c>
      <c r="F786" s="12" t="s">
        <v>2009</v>
      </c>
      <c r="G786" s="12">
        <v>30</v>
      </c>
      <c r="H786" s="12">
        <v>3</v>
      </c>
      <c r="I786" s="12" t="s">
        <v>2006</v>
      </c>
      <c r="J786" s="14" t="s">
        <v>1584</v>
      </c>
      <c r="K786" s="16"/>
      <c r="L786" s="17"/>
      <c r="M786" s="17"/>
      <c r="N786" s="17"/>
      <c r="O786" s="17"/>
      <c r="P786" s="17"/>
      <c r="Q786" s="17"/>
      <c r="R786" s="17"/>
      <c r="S786" s="17"/>
      <c r="T786" s="17"/>
      <c r="U786" s="17"/>
    </row>
    <row r="787" s="2" customFormat="1" customHeight="1" spans="1:21">
      <c r="A787" s="11">
        <v>785</v>
      </c>
      <c r="B787" s="12" t="s">
        <v>2023</v>
      </c>
      <c r="C787" s="13" t="s">
        <v>2024</v>
      </c>
      <c r="D787" s="14" t="s">
        <v>21</v>
      </c>
      <c r="E787" s="12" t="s">
        <v>2015</v>
      </c>
      <c r="F787" s="12" t="s">
        <v>2009</v>
      </c>
      <c r="G787" s="12">
        <v>29</v>
      </c>
      <c r="H787" s="12">
        <v>3</v>
      </c>
      <c r="I787" s="12" t="s">
        <v>2006</v>
      </c>
      <c r="J787" s="14" t="s">
        <v>1584</v>
      </c>
      <c r="K787" s="16"/>
      <c r="L787" s="17"/>
      <c r="M787" s="17"/>
      <c r="N787" s="17"/>
      <c r="O787" s="17"/>
      <c r="P787" s="17"/>
      <c r="Q787" s="17"/>
      <c r="R787" s="17"/>
      <c r="S787" s="17"/>
      <c r="T787" s="17"/>
      <c r="U787" s="17"/>
    </row>
    <row r="788" s="2" customFormat="1" customHeight="1" spans="1:21">
      <c r="A788" s="11">
        <v>786</v>
      </c>
      <c r="B788" s="12" t="s">
        <v>2025</v>
      </c>
      <c r="C788" s="13" t="s">
        <v>2026</v>
      </c>
      <c r="D788" s="14" t="s">
        <v>21</v>
      </c>
      <c r="E788" s="12" t="s">
        <v>2015</v>
      </c>
      <c r="F788" s="12" t="s">
        <v>2009</v>
      </c>
      <c r="G788" s="12">
        <v>34</v>
      </c>
      <c r="H788" s="12">
        <v>3</v>
      </c>
      <c r="I788" s="12" t="s">
        <v>2006</v>
      </c>
      <c r="J788" s="14" t="s">
        <v>1584</v>
      </c>
      <c r="K788" s="16"/>
      <c r="L788" s="17"/>
      <c r="M788" s="17"/>
      <c r="N788" s="17"/>
      <c r="O788" s="17"/>
      <c r="P788" s="17"/>
      <c r="Q788" s="17"/>
      <c r="R788" s="17"/>
      <c r="S788" s="17"/>
      <c r="T788" s="17"/>
      <c r="U788" s="17"/>
    </row>
    <row r="789" s="2" customFormat="1" customHeight="1" spans="1:21">
      <c r="A789" s="11">
        <v>787</v>
      </c>
      <c r="B789" s="12" t="s">
        <v>2005</v>
      </c>
      <c r="C789" s="13" t="s">
        <v>2027</v>
      </c>
      <c r="D789" s="14" t="s">
        <v>21</v>
      </c>
      <c r="E789" s="12" t="s">
        <v>2011</v>
      </c>
      <c r="F789" s="12" t="s">
        <v>2003</v>
      </c>
      <c r="G789" s="12">
        <v>87</v>
      </c>
      <c r="H789" s="12">
        <v>3</v>
      </c>
      <c r="I789" s="12" t="s">
        <v>2006</v>
      </c>
      <c r="J789" s="14" t="s">
        <v>1584</v>
      </c>
      <c r="K789" s="16"/>
      <c r="L789" s="17"/>
      <c r="M789" s="17"/>
      <c r="N789" s="17"/>
      <c r="O789" s="17"/>
      <c r="P789" s="17"/>
      <c r="Q789" s="17"/>
      <c r="R789" s="17"/>
      <c r="S789" s="17"/>
      <c r="T789" s="17"/>
      <c r="U789" s="17"/>
    </row>
    <row r="790" s="2" customFormat="1" customHeight="1" spans="1:21">
      <c r="A790" s="11">
        <v>788</v>
      </c>
      <c r="B790" s="12" t="s">
        <v>2028</v>
      </c>
      <c r="C790" s="13" t="s">
        <v>2029</v>
      </c>
      <c r="D790" s="14" t="s">
        <v>21</v>
      </c>
      <c r="E790" s="12" t="s">
        <v>1620</v>
      </c>
      <c r="F790" s="12" t="s">
        <v>2030</v>
      </c>
      <c r="G790" s="12">
        <v>96</v>
      </c>
      <c r="H790" s="12">
        <v>3.5</v>
      </c>
      <c r="I790" s="12" t="s">
        <v>2031</v>
      </c>
      <c r="J790" s="14" t="s">
        <v>1584</v>
      </c>
      <c r="K790" s="16"/>
      <c r="L790" s="17"/>
      <c r="M790" s="17"/>
      <c r="N790" s="17"/>
      <c r="O790" s="17"/>
      <c r="P790" s="17"/>
      <c r="Q790" s="17"/>
      <c r="R790" s="17"/>
      <c r="S790" s="17"/>
      <c r="T790" s="17"/>
      <c r="U790" s="17"/>
    </row>
    <row r="791" s="2" customFormat="1" customHeight="1" spans="1:21">
      <c r="A791" s="11">
        <v>789</v>
      </c>
      <c r="B791" s="12" t="s">
        <v>2032</v>
      </c>
      <c r="C791" s="13" t="s">
        <v>2033</v>
      </c>
      <c r="D791" s="14" t="s">
        <v>21</v>
      </c>
      <c r="E791" s="12" t="s">
        <v>1620</v>
      </c>
      <c r="F791" s="12" t="s">
        <v>2030</v>
      </c>
      <c r="G791" s="12">
        <v>93</v>
      </c>
      <c r="H791" s="12">
        <v>3.5</v>
      </c>
      <c r="I791" s="12" t="s">
        <v>2031</v>
      </c>
      <c r="J791" s="14" t="s">
        <v>1584</v>
      </c>
      <c r="K791" s="16"/>
      <c r="L791" s="17"/>
      <c r="M791" s="17"/>
      <c r="N791" s="17"/>
      <c r="O791" s="17"/>
      <c r="P791" s="17"/>
      <c r="Q791" s="17"/>
      <c r="R791" s="17"/>
      <c r="S791" s="17"/>
      <c r="T791" s="17"/>
      <c r="U791" s="17"/>
    </row>
    <row r="792" s="2" customFormat="1" customHeight="1" spans="1:21">
      <c r="A792" s="11">
        <v>790</v>
      </c>
      <c r="B792" s="12" t="s">
        <v>2034</v>
      </c>
      <c r="C792" s="13" t="s">
        <v>2035</v>
      </c>
      <c r="D792" s="14" t="s">
        <v>21</v>
      </c>
      <c r="E792" s="12" t="s">
        <v>1620</v>
      </c>
      <c r="F792" s="12" t="s">
        <v>2030</v>
      </c>
      <c r="G792" s="12">
        <v>94</v>
      </c>
      <c r="H792" s="12">
        <v>3.5</v>
      </c>
      <c r="I792" s="12" t="s">
        <v>2031</v>
      </c>
      <c r="J792" s="14" t="s">
        <v>1584</v>
      </c>
      <c r="K792" s="16"/>
      <c r="L792" s="17"/>
      <c r="M792" s="17"/>
      <c r="N792" s="17"/>
      <c r="O792" s="17"/>
      <c r="P792" s="17"/>
      <c r="Q792" s="17"/>
      <c r="R792" s="17"/>
      <c r="S792" s="17"/>
      <c r="T792" s="17"/>
      <c r="U792" s="17"/>
    </row>
    <row r="793" s="2" customFormat="1" customHeight="1" spans="1:21">
      <c r="A793" s="11">
        <v>791</v>
      </c>
      <c r="B793" s="12" t="s">
        <v>2036</v>
      </c>
      <c r="C793" s="13" t="s">
        <v>2037</v>
      </c>
      <c r="D793" s="14" t="s">
        <v>21</v>
      </c>
      <c r="E793" s="12" t="s">
        <v>1620</v>
      </c>
      <c r="F793" s="12" t="s">
        <v>2030</v>
      </c>
      <c r="G793" s="12">
        <v>97</v>
      </c>
      <c r="H793" s="12">
        <v>3.5</v>
      </c>
      <c r="I793" s="12" t="s">
        <v>2031</v>
      </c>
      <c r="J793" s="14" t="s">
        <v>1584</v>
      </c>
      <c r="K793" s="16"/>
      <c r="L793" s="17"/>
      <c r="M793" s="17"/>
      <c r="N793" s="17"/>
      <c r="O793" s="17"/>
      <c r="P793" s="17"/>
      <c r="Q793" s="17"/>
      <c r="R793" s="17"/>
      <c r="S793" s="17"/>
      <c r="T793" s="17"/>
      <c r="U793" s="17"/>
    </row>
    <row r="794" s="2" customFormat="1" customHeight="1" spans="1:21">
      <c r="A794" s="11">
        <v>792</v>
      </c>
      <c r="B794" s="12" t="s">
        <v>2038</v>
      </c>
      <c r="C794" s="13" t="s">
        <v>2039</v>
      </c>
      <c r="D794" s="14" t="s">
        <v>30</v>
      </c>
      <c r="E794" s="12" t="s">
        <v>2032</v>
      </c>
      <c r="F794" s="12" t="s">
        <v>2036</v>
      </c>
      <c r="G794" s="12">
        <v>36</v>
      </c>
      <c r="H794" s="12">
        <v>3.5</v>
      </c>
      <c r="I794" s="12" t="s">
        <v>2031</v>
      </c>
      <c r="J794" s="14" t="s">
        <v>1584</v>
      </c>
      <c r="K794" s="16"/>
      <c r="L794" s="17"/>
      <c r="M794" s="17"/>
      <c r="N794" s="17"/>
      <c r="O794" s="17"/>
      <c r="P794" s="17"/>
      <c r="Q794" s="17"/>
      <c r="R794" s="17"/>
      <c r="S794" s="17"/>
      <c r="T794" s="17"/>
      <c r="U794" s="17"/>
    </row>
    <row r="795" s="2" customFormat="1" customHeight="1" spans="1:21">
      <c r="A795" s="11">
        <v>793</v>
      </c>
      <c r="B795" s="12" t="s">
        <v>2040</v>
      </c>
      <c r="C795" s="13" t="s">
        <v>2041</v>
      </c>
      <c r="D795" s="14" t="s">
        <v>30</v>
      </c>
      <c r="E795" s="12" t="s">
        <v>2032</v>
      </c>
      <c r="F795" s="12" t="s">
        <v>2036</v>
      </c>
      <c r="G795" s="12">
        <v>38</v>
      </c>
      <c r="H795" s="12">
        <v>3.5</v>
      </c>
      <c r="I795" s="12" t="s">
        <v>2031</v>
      </c>
      <c r="J795" s="14" t="s">
        <v>1584</v>
      </c>
      <c r="K795" s="16"/>
      <c r="L795" s="17"/>
      <c r="M795" s="17"/>
      <c r="N795" s="17"/>
      <c r="O795" s="17"/>
      <c r="P795" s="17"/>
      <c r="Q795" s="17"/>
      <c r="R795" s="17"/>
      <c r="S795" s="17"/>
      <c r="T795" s="17"/>
      <c r="U795" s="17"/>
    </row>
    <row r="796" s="2" customFormat="1" customHeight="1" spans="1:21">
      <c r="A796" s="11">
        <v>794</v>
      </c>
      <c r="B796" s="12" t="s">
        <v>2042</v>
      </c>
      <c r="C796" s="13" t="s">
        <v>2043</v>
      </c>
      <c r="D796" s="14" t="s">
        <v>30</v>
      </c>
      <c r="E796" s="12" t="s">
        <v>2032</v>
      </c>
      <c r="F796" s="12" t="s">
        <v>2036</v>
      </c>
      <c r="G796" s="12">
        <v>37</v>
      </c>
      <c r="H796" s="12">
        <v>3.5</v>
      </c>
      <c r="I796" s="12" t="s">
        <v>2031</v>
      </c>
      <c r="J796" s="14" t="s">
        <v>1584</v>
      </c>
      <c r="K796" s="16"/>
      <c r="L796" s="17"/>
      <c r="M796" s="17"/>
      <c r="N796" s="17"/>
      <c r="O796" s="17"/>
      <c r="P796" s="17"/>
      <c r="Q796" s="17"/>
      <c r="R796" s="17"/>
      <c r="S796" s="17"/>
      <c r="T796" s="17"/>
      <c r="U796" s="17"/>
    </row>
    <row r="797" s="2" customFormat="1" customHeight="1" spans="1:21">
      <c r="A797" s="11">
        <v>795</v>
      </c>
      <c r="B797" s="12" t="s">
        <v>2044</v>
      </c>
      <c r="C797" s="13" t="s">
        <v>2045</v>
      </c>
      <c r="D797" s="14" t="s">
        <v>30</v>
      </c>
      <c r="E797" s="12" t="s">
        <v>2032</v>
      </c>
      <c r="F797" s="12" t="s">
        <v>2036</v>
      </c>
      <c r="G797" s="12">
        <v>35</v>
      </c>
      <c r="H797" s="12">
        <v>3.5</v>
      </c>
      <c r="I797" s="12" t="s">
        <v>2031</v>
      </c>
      <c r="J797" s="14" t="s">
        <v>1584</v>
      </c>
      <c r="K797" s="16"/>
      <c r="L797" s="17"/>
      <c r="M797" s="17"/>
      <c r="N797" s="17"/>
      <c r="O797" s="17"/>
      <c r="P797" s="17"/>
      <c r="Q797" s="17"/>
      <c r="R797" s="17"/>
      <c r="S797" s="17"/>
      <c r="T797" s="17"/>
      <c r="U797" s="17"/>
    </row>
    <row r="798" s="2" customFormat="1" customHeight="1" spans="1:21">
      <c r="A798" s="11">
        <v>796</v>
      </c>
      <c r="B798" s="12" t="s">
        <v>2046</v>
      </c>
      <c r="C798" s="13" t="s">
        <v>2047</v>
      </c>
      <c r="D798" s="14" t="s">
        <v>30</v>
      </c>
      <c r="E798" s="12" t="s">
        <v>2032</v>
      </c>
      <c r="F798" s="12" t="s">
        <v>2036</v>
      </c>
      <c r="G798" s="12">
        <v>35</v>
      </c>
      <c r="H798" s="12">
        <v>3.5</v>
      </c>
      <c r="I798" s="12" t="s">
        <v>2031</v>
      </c>
      <c r="J798" s="14" t="s">
        <v>1584</v>
      </c>
      <c r="K798" s="16"/>
      <c r="L798" s="17"/>
      <c r="M798" s="17"/>
      <c r="N798" s="17"/>
      <c r="O798" s="17"/>
      <c r="P798" s="17"/>
      <c r="Q798" s="17"/>
      <c r="R798" s="17"/>
      <c r="S798" s="17"/>
      <c r="T798" s="17"/>
      <c r="U798" s="17"/>
    </row>
    <row r="799" s="2" customFormat="1" customHeight="1" spans="1:21">
      <c r="A799" s="11">
        <v>797</v>
      </c>
      <c r="B799" s="12" t="s">
        <v>2030</v>
      </c>
      <c r="C799" s="13" t="s">
        <v>2048</v>
      </c>
      <c r="D799" s="14" t="s">
        <v>30</v>
      </c>
      <c r="E799" s="12" t="s">
        <v>2028</v>
      </c>
      <c r="F799" s="12" t="s">
        <v>2034</v>
      </c>
      <c r="G799" s="12">
        <v>68</v>
      </c>
      <c r="H799" s="12">
        <v>3.5</v>
      </c>
      <c r="I799" s="12" t="s">
        <v>2031</v>
      </c>
      <c r="J799" s="14" t="s">
        <v>1584</v>
      </c>
      <c r="K799" s="16"/>
      <c r="L799" s="17"/>
      <c r="M799" s="17"/>
      <c r="N799" s="17"/>
      <c r="O799" s="17"/>
      <c r="P799" s="17"/>
      <c r="Q799" s="17"/>
      <c r="R799" s="17"/>
      <c r="S799" s="17"/>
      <c r="T799" s="17"/>
      <c r="U799" s="17"/>
    </row>
    <row r="800" s="2" customFormat="1" customHeight="1" spans="1:21">
      <c r="A800" s="11">
        <v>798</v>
      </c>
      <c r="B800" s="12" t="s">
        <v>2049</v>
      </c>
      <c r="C800" s="13" t="s">
        <v>2050</v>
      </c>
      <c r="D800" s="14" t="s">
        <v>55</v>
      </c>
      <c r="E800" s="12" t="s">
        <v>2051</v>
      </c>
      <c r="F800" s="12" t="s">
        <v>1620</v>
      </c>
      <c r="G800" s="12">
        <v>74</v>
      </c>
      <c r="H800" s="12">
        <v>3</v>
      </c>
      <c r="I800" s="12" t="s">
        <v>2052</v>
      </c>
      <c r="J800" s="14" t="s">
        <v>1584</v>
      </c>
      <c r="K800" s="16"/>
      <c r="L800" s="17"/>
      <c r="M800" s="17"/>
      <c r="N800" s="17"/>
      <c r="O800" s="17"/>
      <c r="P800" s="17"/>
      <c r="Q800" s="17"/>
      <c r="R800" s="17"/>
      <c r="S800" s="17"/>
      <c r="T800" s="17"/>
      <c r="U800" s="17"/>
    </row>
    <row r="801" s="2" customFormat="1" customHeight="1" spans="1:21">
      <c r="A801" s="11">
        <v>799</v>
      </c>
      <c r="B801" s="12" t="s">
        <v>2053</v>
      </c>
      <c r="C801" s="13" t="s">
        <v>2054</v>
      </c>
      <c r="D801" s="14" t="s">
        <v>55</v>
      </c>
      <c r="E801" s="12" t="s">
        <v>2051</v>
      </c>
      <c r="F801" s="12" t="s">
        <v>65</v>
      </c>
      <c r="G801" s="12">
        <v>52</v>
      </c>
      <c r="H801" s="12">
        <v>3</v>
      </c>
      <c r="I801" s="12" t="s">
        <v>2052</v>
      </c>
      <c r="J801" s="14" t="s">
        <v>1584</v>
      </c>
      <c r="K801" s="16"/>
      <c r="L801" s="17"/>
      <c r="M801" s="17"/>
      <c r="N801" s="17"/>
      <c r="O801" s="17"/>
      <c r="P801" s="17"/>
      <c r="Q801" s="17"/>
      <c r="R801" s="17"/>
      <c r="S801" s="17"/>
      <c r="T801" s="17"/>
      <c r="U801" s="17"/>
    </row>
    <row r="802" s="2" customFormat="1" customHeight="1" spans="1:21">
      <c r="A802" s="11">
        <v>800</v>
      </c>
      <c r="B802" s="12" t="s">
        <v>2055</v>
      </c>
      <c r="C802" s="13" t="s">
        <v>2056</v>
      </c>
      <c r="D802" s="14" t="s">
        <v>55</v>
      </c>
      <c r="E802" s="12" t="s">
        <v>2051</v>
      </c>
      <c r="F802" s="12" t="s">
        <v>65</v>
      </c>
      <c r="G802" s="12">
        <v>50</v>
      </c>
      <c r="H802" s="12">
        <v>3</v>
      </c>
      <c r="I802" s="12" t="s">
        <v>2052</v>
      </c>
      <c r="J802" s="14" t="s">
        <v>1584</v>
      </c>
      <c r="K802" s="16"/>
      <c r="L802" s="17"/>
      <c r="M802" s="17"/>
      <c r="N802" s="17"/>
      <c r="O802" s="17"/>
      <c r="P802" s="17"/>
      <c r="Q802" s="17"/>
      <c r="R802" s="17"/>
      <c r="S802" s="17"/>
      <c r="T802" s="17"/>
      <c r="U802" s="17"/>
    </row>
    <row r="803" s="2" customFormat="1" customHeight="1" spans="1:21">
      <c r="A803" s="11">
        <v>801</v>
      </c>
      <c r="B803" s="12" t="s">
        <v>2057</v>
      </c>
      <c r="C803" s="13" t="s">
        <v>2058</v>
      </c>
      <c r="D803" s="14" t="s">
        <v>55</v>
      </c>
      <c r="E803" s="12" t="s">
        <v>2051</v>
      </c>
      <c r="F803" s="12" t="s">
        <v>1620</v>
      </c>
      <c r="G803" s="12">
        <v>75</v>
      </c>
      <c r="H803" s="12">
        <v>3</v>
      </c>
      <c r="I803" s="12" t="s">
        <v>2052</v>
      </c>
      <c r="J803" s="14" t="s">
        <v>1584</v>
      </c>
      <c r="K803" s="16"/>
      <c r="L803" s="17"/>
      <c r="M803" s="17"/>
      <c r="N803" s="17"/>
      <c r="O803" s="17"/>
      <c r="P803" s="17"/>
      <c r="Q803" s="17"/>
      <c r="R803" s="17"/>
      <c r="S803" s="17"/>
      <c r="T803" s="17"/>
      <c r="U803" s="17"/>
    </row>
    <row r="804" s="2" customFormat="1" customHeight="1" spans="1:21">
      <c r="A804" s="11">
        <v>802</v>
      </c>
      <c r="B804" s="12" t="s">
        <v>2059</v>
      </c>
      <c r="C804" s="13" t="s">
        <v>2060</v>
      </c>
      <c r="D804" s="14" t="s">
        <v>55</v>
      </c>
      <c r="E804" s="12" t="s">
        <v>2051</v>
      </c>
      <c r="F804" s="12" t="s">
        <v>65</v>
      </c>
      <c r="G804" s="12">
        <v>46</v>
      </c>
      <c r="H804" s="12">
        <v>3</v>
      </c>
      <c r="I804" s="12" t="s">
        <v>2052</v>
      </c>
      <c r="J804" s="14" t="s">
        <v>1584</v>
      </c>
      <c r="K804" s="16"/>
      <c r="L804" s="17"/>
      <c r="M804" s="17"/>
      <c r="N804" s="17"/>
      <c r="O804" s="17"/>
      <c r="P804" s="17"/>
      <c r="Q804" s="17"/>
      <c r="R804" s="17"/>
      <c r="S804" s="17"/>
      <c r="T804" s="17"/>
      <c r="U804" s="17"/>
    </row>
    <row r="805" s="2" customFormat="1" customHeight="1" spans="1:21">
      <c r="A805" s="11">
        <v>803</v>
      </c>
      <c r="B805" s="12" t="s">
        <v>2061</v>
      </c>
      <c r="C805" s="13" t="s">
        <v>2062</v>
      </c>
      <c r="D805" s="14" t="s">
        <v>55</v>
      </c>
      <c r="E805" s="12" t="s">
        <v>2051</v>
      </c>
      <c r="F805" s="12" t="s">
        <v>65</v>
      </c>
      <c r="G805" s="12">
        <v>46</v>
      </c>
      <c r="H805" s="12">
        <v>3</v>
      </c>
      <c r="I805" s="12" t="s">
        <v>2052</v>
      </c>
      <c r="J805" s="14" t="s">
        <v>1584</v>
      </c>
      <c r="K805" s="16"/>
      <c r="L805" s="17"/>
      <c r="M805" s="17"/>
      <c r="N805" s="17"/>
      <c r="O805" s="17"/>
      <c r="P805" s="17"/>
      <c r="Q805" s="17"/>
      <c r="R805" s="17"/>
      <c r="S805" s="17"/>
      <c r="T805" s="17"/>
      <c r="U805" s="17"/>
    </row>
    <row r="806" s="2" customFormat="1" customHeight="1" spans="1:21">
      <c r="A806" s="11">
        <v>804</v>
      </c>
      <c r="B806" s="12" t="s">
        <v>2063</v>
      </c>
      <c r="C806" s="13" t="s">
        <v>2064</v>
      </c>
      <c r="D806" s="14" t="s">
        <v>30</v>
      </c>
      <c r="E806" s="12" t="s">
        <v>2055</v>
      </c>
      <c r="F806" s="12" t="s">
        <v>2061</v>
      </c>
      <c r="G806" s="12">
        <v>72</v>
      </c>
      <c r="H806" s="12">
        <v>3</v>
      </c>
      <c r="I806" s="12" t="s">
        <v>2052</v>
      </c>
      <c r="J806" s="14" t="s">
        <v>1584</v>
      </c>
      <c r="K806" s="16"/>
      <c r="L806" s="17"/>
      <c r="M806" s="17"/>
      <c r="N806" s="17"/>
      <c r="O806" s="17"/>
      <c r="P806" s="17"/>
      <c r="Q806" s="17"/>
      <c r="R806" s="17"/>
      <c r="S806" s="17"/>
      <c r="T806" s="17"/>
      <c r="U806" s="17"/>
    </row>
    <row r="807" s="2" customFormat="1" customHeight="1" spans="1:21">
      <c r="A807" s="11">
        <v>805</v>
      </c>
      <c r="B807" s="12" t="s">
        <v>2065</v>
      </c>
      <c r="C807" s="13" t="s">
        <v>2066</v>
      </c>
      <c r="D807" s="14" t="s">
        <v>30</v>
      </c>
      <c r="E807" s="12" t="s">
        <v>2055</v>
      </c>
      <c r="F807" s="12" t="s">
        <v>2061</v>
      </c>
      <c r="G807" s="12">
        <v>74</v>
      </c>
      <c r="H807" s="12">
        <v>3</v>
      </c>
      <c r="I807" s="12" t="s">
        <v>2052</v>
      </c>
      <c r="J807" s="14" t="s">
        <v>1584</v>
      </c>
      <c r="K807" s="16"/>
      <c r="L807" s="17"/>
      <c r="M807" s="17"/>
      <c r="N807" s="17"/>
      <c r="O807" s="17"/>
      <c r="P807" s="17"/>
      <c r="Q807" s="17"/>
      <c r="R807" s="17"/>
      <c r="S807" s="17"/>
      <c r="T807" s="17"/>
      <c r="U807" s="17"/>
    </row>
    <row r="808" s="2" customFormat="1" customHeight="1" spans="1:21">
      <c r="A808" s="11">
        <v>806</v>
      </c>
      <c r="B808" s="12" t="s">
        <v>2067</v>
      </c>
      <c r="C808" s="13" t="s">
        <v>2068</v>
      </c>
      <c r="D808" s="14" t="s">
        <v>30</v>
      </c>
      <c r="E808" s="12" t="s">
        <v>2055</v>
      </c>
      <c r="F808" s="12" t="s">
        <v>2061</v>
      </c>
      <c r="G808" s="12">
        <v>72</v>
      </c>
      <c r="H808" s="12">
        <v>3</v>
      </c>
      <c r="I808" s="12" t="s">
        <v>2052</v>
      </c>
      <c r="J808" s="14" t="s">
        <v>1584</v>
      </c>
      <c r="K808" s="16"/>
      <c r="L808" s="17"/>
      <c r="M808" s="17"/>
      <c r="N808" s="17"/>
      <c r="O808" s="17"/>
      <c r="P808" s="17"/>
      <c r="Q808" s="17"/>
      <c r="R808" s="17"/>
      <c r="S808" s="17"/>
      <c r="T808" s="17"/>
      <c r="U808" s="17"/>
    </row>
    <row r="809" s="2" customFormat="1" customHeight="1" spans="1:21">
      <c r="A809" s="11">
        <v>807</v>
      </c>
      <c r="B809" s="12" t="s">
        <v>2051</v>
      </c>
      <c r="C809" s="13" t="s">
        <v>2069</v>
      </c>
      <c r="D809" s="14" t="s">
        <v>30</v>
      </c>
      <c r="E809" s="12" t="s">
        <v>2049</v>
      </c>
      <c r="F809" s="12" t="s">
        <v>2057</v>
      </c>
      <c r="G809" s="12">
        <v>117</v>
      </c>
      <c r="H809" s="12">
        <v>3</v>
      </c>
      <c r="I809" s="12" t="s">
        <v>2052</v>
      </c>
      <c r="J809" s="14" t="s">
        <v>1584</v>
      </c>
      <c r="K809" s="16"/>
      <c r="L809" s="17"/>
      <c r="M809" s="17"/>
      <c r="N809" s="17"/>
      <c r="O809" s="17"/>
      <c r="P809" s="17"/>
      <c r="Q809" s="17"/>
      <c r="R809" s="17"/>
      <c r="S809" s="17"/>
      <c r="T809" s="17"/>
      <c r="U809" s="17"/>
    </row>
    <row r="810" s="2" customFormat="1" customHeight="1" spans="1:21">
      <c r="A810" s="11">
        <v>808</v>
      </c>
      <c r="B810" s="12" t="s">
        <v>2070</v>
      </c>
      <c r="C810" s="13" t="s">
        <v>2071</v>
      </c>
      <c r="D810" s="14" t="s">
        <v>30</v>
      </c>
      <c r="E810" s="12" t="s">
        <v>2072</v>
      </c>
      <c r="F810" s="12" t="s">
        <v>65</v>
      </c>
      <c r="G810" s="12">
        <v>74</v>
      </c>
      <c r="H810" s="12">
        <v>4</v>
      </c>
      <c r="I810" s="12" t="s">
        <v>2073</v>
      </c>
      <c r="J810" s="14" t="s">
        <v>1584</v>
      </c>
      <c r="K810" s="16"/>
      <c r="L810" s="17"/>
      <c r="M810" s="17"/>
      <c r="N810" s="17"/>
      <c r="O810" s="17"/>
      <c r="P810" s="17"/>
      <c r="Q810" s="17"/>
      <c r="R810" s="17"/>
      <c r="S810" s="17"/>
      <c r="T810" s="17"/>
      <c r="U810" s="17"/>
    </row>
    <row r="811" s="2" customFormat="1" customHeight="1" spans="1:21">
      <c r="A811" s="11">
        <v>809</v>
      </c>
      <c r="B811" s="12" t="s">
        <v>2074</v>
      </c>
      <c r="C811" s="13" t="s">
        <v>2075</v>
      </c>
      <c r="D811" s="14" t="s">
        <v>30</v>
      </c>
      <c r="E811" s="12" t="s">
        <v>2072</v>
      </c>
      <c r="F811" s="12" t="s">
        <v>65</v>
      </c>
      <c r="G811" s="12">
        <v>72</v>
      </c>
      <c r="H811" s="12">
        <v>4</v>
      </c>
      <c r="I811" s="12" t="s">
        <v>2073</v>
      </c>
      <c r="J811" s="14" t="s">
        <v>1584</v>
      </c>
      <c r="K811" s="16"/>
      <c r="L811" s="17"/>
      <c r="M811" s="17"/>
      <c r="N811" s="17"/>
      <c r="O811" s="17"/>
      <c r="P811" s="17"/>
      <c r="Q811" s="17"/>
      <c r="R811" s="17"/>
      <c r="S811" s="17"/>
      <c r="T811" s="17"/>
      <c r="U811" s="17"/>
    </row>
    <row r="812" s="2" customFormat="1" customHeight="1" spans="1:21">
      <c r="A812" s="11">
        <v>810</v>
      </c>
      <c r="B812" s="12" t="s">
        <v>2076</v>
      </c>
      <c r="C812" s="13" t="s">
        <v>2077</v>
      </c>
      <c r="D812" s="14" t="s">
        <v>21</v>
      </c>
      <c r="E812" s="12" t="s">
        <v>2070</v>
      </c>
      <c r="F812" s="12" t="s">
        <v>2074</v>
      </c>
      <c r="G812" s="12">
        <v>147</v>
      </c>
      <c r="H812" s="12">
        <v>4</v>
      </c>
      <c r="I812" s="12" t="s">
        <v>2073</v>
      </c>
      <c r="J812" s="14" t="s">
        <v>1584</v>
      </c>
      <c r="K812" s="16"/>
      <c r="L812" s="17"/>
      <c r="M812" s="17"/>
      <c r="N812" s="17"/>
      <c r="O812" s="17"/>
      <c r="P812" s="17"/>
      <c r="Q812" s="17"/>
      <c r="R812" s="17"/>
      <c r="S812" s="17"/>
      <c r="T812" s="17"/>
      <c r="U812" s="17"/>
    </row>
    <row r="813" s="2" customFormat="1" customHeight="1" spans="1:21">
      <c r="A813" s="11">
        <v>811</v>
      </c>
      <c r="B813" s="12" t="s">
        <v>2078</v>
      </c>
      <c r="C813" s="13" t="s">
        <v>2079</v>
      </c>
      <c r="D813" s="14" t="s">
        <v>21</v>
      </c>
      <c r="E813" s="12" t="s">
        <v>2070</v>
      </c>
      <c r="F813" s="12" t="s">
        <v>2074</v>
      </c>
      <c r="G813" s="12">
        <v>148</v>
      </c>
      <c r="H813" s="12">
        <v>4</v>
      </c>
      <c r="I813" s="12" t="s">
        <v>2073</v>
      </c>
      <c r="J813" s="14" t="s">
        <v>1584</v>
      </c>
      <c r="K813" s="16"/>
      <c r="L813" s="17"/>
      <c r="M813" s="17"/>
      <c r="N813" s="17"/>
      <c r="O813" s="17"/>
      <c r="P813" s="17"/>
      <c r="Q813" s="17"/>
      <c r="R813" s="17"/>
      <c r="S813" s="17"/>
      <c r="T813" s="17"/>
      <c r="U813" s="17"/>
    </row>
    <row r="814" s="2" customFormat="1" customHeight="1" spans="1:21">
      <c r="A814" s="11">
        <v>812</v>
      </c>
      <c r="B814" s="12" t="s">
        <v>2080</v>
      </c>
      <c r="C814" s="13" t="s">
        <v>2081</v>
      </c>
      <c r="D814" s="14" t="s">
        <v>21</v>
      </c>
      <c r="E814" s="12" t="s">
        <v>2070</v>
      </c>
      <c r="F814" s="12" t="s">
        <v>2074</v>
      </c>
      <c r="G814" s="12">
        <v>151</v>
      </c>
      <c r="H814" s="12">
        <v>4</v>
      </c>
      <c r="I814" s="12" t="s">
        <v>2073</v>
      </c>
      <c r="J814" s="14" t="s">
        <v>1584</v>
      </c>
      <c r="K814" s="16"/>
      <c r="L814" s="17"/>
      <c r="M814" s="17"/>
      <c r="N814" s="17"/>
      <c r="O814" s="17"/>
      <c r="P814" s="17"/>
      <c r="Q814" s="17"/>
      <c r="R814" s="17"/>
      <c r="S814" s="17"/>
      <c r="T814" s="17"/>
      <c r="U814" s="17"/>
    </row>
    <row r="815" s="2" customFormat="1" customHeight="1" spans="1:21">
      <c r="A815" s="11">
        <v>813</v>
      </c>
      <c r="B815" s="12" t="s">
        <v>2082</v>
      </c>
      <c r="C815" s="13" t="s">
        <v>2083</v>
      </c>
      <c r="D815" s="14" t="s">
        <v>21</v>
      </c>
      <c r="E815" s="12" t="s">
        <v>2070</v>
      </c>
      <c r="F815" s="12" t="s">
        <v>2074</v>
      </c>
      <c r="G815" s="12">
        <v>149</v>
      </c>
      <c r="H815" s="12">
        <v>4</v>
      </c>
      <c r="I815" s="12" t="s">
        <v>2073</v>
      </c>
      <c r="J815" s="14" t="s">
        <v>1584</v>
      </c>
      <c r="K815" s="16"/>
      <c r="L815" s="17"/>
      <c r="M815" s="17"/>
      <c r="N815" s="17"/>
      <c r="O815" s="17"/>
      <c r="P815" s="17"/>
      <c r="Q815" s="17"/>
      <c r="R815" s="17"/>
      <c r="S815" s="17"/>
      <c r="T815" s="17"/>
      <c r="U815" s="17"/>
    </row>
    <row r="816" s="2" customFormat="1" customHeight="1" spans="1:21">
      <c r="A816" s="11">
        <v>814</v>
      </c>
      <c r="B816" s="12" t="s">
        <v>2084</v>
      </c>
      <c r="C816" s="13" t="s">
        <v>2085</v>
      </c>
      <c r="D816" s="14" t="s">
        <v>55</v>
      </c>
      <c r="E816" s="12" t="s">
        <v>2086</v>
      </c>
      <c r="F816" s="12" t="s">
        <v>65</v>
      </c>
      <c r="G816" s="12">
        <v>37</v>
      </c>
      <c r="H816" s="12">
        <v>3</v>
      </c>
      <c r="I816" s="12" t="s">
        <v>2087</v>
      </c>
      <c r="J816" s="14" t="s">
        <v>1584</v>
      </c>
      <c r="K816" s="16"/>
      <c r="L816" s="17"/>
      <c r="M816" s="17"/>
      <c r="N816" s="17"/>
      <c r="O816" s="17"/>
      <c r="P816" s="17"/>
      <c r="Q816" s="17"/>
      <c r="R816" s="17"/>
      <c r="S816" s="17"/>
      <c r="T816" s="17"/>
      <c r="U816" s="17"/>
    </row>
    <row r="817" s="2" customFormat="1" customHeight="1" spans="1:21">
      <c r="A817" s="11">
        <v>815</v>
      </c>
      <c r="B817" s="12" t="s">
        <v>2088</v>
      </c>
      <c r="C817" s="13" t="s">
        <v>2089</v>
      </c>
      <c r="D817" s="14" t="s">
        <v>55</v>
      </c>
      <c r="E817" s="12" t="s">
        <v>2086</v>
      </c>
      <c r="F817" s="12" t="s">
        <v>65</v>
      </c>
      <c r="G817" s="12">
        <v>37</v>
      </c>
      <c r="H817" s="12">
        <v>3</v>
      </c>
      <c r="I817" s="12" t="s">
        <v>2087</v>
      </c>
      <c r="J817" s="14" t="s">
        <v>1584</v>
      </c>
      <c r="K817" s="16"/>
      <c r="L817" s="17"/>
      <c r="M817" s="17"/>
      <c r="N817" s="17"/>
      <c r="O817" s="17"/>
      <c r="P817" s="17"/>
      <c r="Q817" s="17"/>
      <c r="R817" s="17"/>
      <c r="S817" s="17"/>
      <c r="T817" s="17"/>
      <c r="U817" s="17"/>
    </row>
    <row r="818" s="2" customFormat="1" customHeight="1" spans="1:21">
      <c r="A818" s="11">
        <v>816</v>
      </c>
      <c r="B818" s="12" t="s">
        <v>2090</v>
      </c>
      <c r="C818" s="13" t="s">
        <v>2091</v>
      </c>
      <c r="D818" s="14" t="s">
        <v>30</v>
      </c>
      <c r="E818" s="12" t="s">
        <v>2084</v>
      </c>
      <c r="F818" s="12" t="s">
        <v>2088</v>
      </c>
      <c r="G818" s="12">
        <v>30</v>
      </c>
      <c r="H818" s="12">
        <v>3</v>
      </c>
      <c r="I818" s="12" t="s">
        <v>2087</v>
      </c>
      <c r="J818" s="14" t="s">
        <v>1584</v>
      </c>
      <c r="K818" s="16"/>
      <c r="L818" s="17"/>
      <c r="M818" s="17"/>
      <c r="N818" s="17"/>
      <c r="O818" s="17"/>
      <c r="P818" s="17"/>
      <c r="Q818" s="17"/>
      <c r="R818" s="17"/>
      <c r="S818" s="17"/>
      <c r="T818" s="17"/>
      <c r="U818" s="17"/>
    </row>
    <row r="819" s="2" customFormat="1" customHeight="1" spans="1:21">
      <c r="A819" s="11">
        <v>817</v>
      </c>
      <c r="B819" s="12" t="s">
        <v>2092</v>
      </c>
      <c r="C819" s="13" t="s">
        <v>2093</v>
      </c>
      <c r="D819" s="14" t="s">
        <v>30</v>
      </c>
      <c r="E819" s="12" t="s">
        <v>2084</v>
      </c>
      <c r="F819" s="12" t="s">
        <v>2088</v>
      </c>
      <c r="G819" s="12">
        <v>28</v>
      </c>
      <c r="H819" s="12">
        <v>3</v>
      </c>
      <c r="I819" s="12" t="s">
        <v>2087</v>
      </c>
      <c r="J819" s="14" t="s">
        <v>1584</v>
      </c>
      <c r="K819" s="16"/>
      <c r="L819" s="17"/>
      <c r="M819" s="17"/>
      <c r="N819" s="17"/>
      <c r="O819" s="17"/>
      <c r="P819" s="17"/>
      <c r="Q819" s="17"/>
      <c r="R819" s="17"/>
      <c r="S819" s="17"/>
      <c r="T819" s="17"/>
      <c r="U819" s="17"/>
    </row>
    <row r="820" s="2" customFormat="1" customHeight="1" spans="1:21">
      <c r="A820" s="11">
        <v>818</v>
      </c>
      <c r="B820" s="12" t="s">
        <v>2086</v>
      </c>
      <c r="C820" s="13" t="s">
        <v>2094</v>
      </c>
      <c r="D820" s="14" t="s">
        <v>30</v>
      </c>
      <c r="E820" s="12" t="s">
        <v>2084</v>
      </c>
      <c r="F820" s="12" t="s">
        <v>2088</v>
      </c>
      <c r="G820" s="12">
        <v>32</v>
      </c>
      <c r="H820" s="12">
        <v>3</v>
      </c>
      <c r="I820" s="12" t="s">
        <v>2087</v>
      </c>
      <c r="J820" s="14" t="s">
        <v>1584</v>
      </c>
      <c r="K820" s="16"/>
      <c r="L820" s="17"/>
      <c r="M820" s="17"/>
      <c r="N820" s="17"/>
      <c r="O820" s="17"/>
      <c r="P820" s="17"/>
      <c r="Q820" s="17"/>
      <c r="R820" s="17"/>
      <c r="S820" s="17"/>
      <c r="T820" s="17"/>
      <c r="U820" s="17"/>
    </row>
    <row r="821" s="2" customFormat="1" customHeight="1" spans="1:21">
      <c r="A821" s="11">
        <v>819</v>
      </c>
      <c r="B821" s="12" t="s">
        <v>2095</v>
      </c>
      <c r="C821" s="13" t="s">
        <v>2096</v>
      </c>
      <c r="D821" s="14" t="s">
        <v>21</v>
      </c>
      <c r="E821" s="12" t="s">
        <v>2097</v>
      </c>
      <c r="F821" s="12" t="s">
        <v>2098</v>
      </c>
      <c r="G821" s="12">
        <v>36</v>
      </c>
      <c r="H821" s="12">
        <v>3.5</v>
      </c>
      <c r="I821" s="12" t="s">
        <v>2099</v>
      </c>
      <c r="J821" s="14" t="s">
        <v>1584</v>
      </c>
      <c r="K821" s="16"/>
      <c r="L821" s="17"/>
      <c r="M821" s="17"/>
      <c r="N821" s="17"/>
      <c r="O821" s="17"/>
      <c r="P821" s="17"/>
      <c r="Q821" s="17"/>
      <c r="R821" s="17"/>
      <c r="S821" s="17"/>
      <c r="T821" s="17"/>
      <c r="U821" s="17"/>
    </row>
    <row r="822" s="2" customFormat="1" customHeight="1" spans="1:21">
      <c r="A822" s="11">
        <v>820</v>
      </c>
      <c r="B822" s="12" t="s">
        <v>2100</v>
      </c>
      <c r="C822" s="13" t="s">
        <v>2101</v>
      </c>
      <c r="D822" s="14" t="s">
        <v>21</v>
      </c>
      <c r="E822" s="12" t="s">
        <v>2097</v>
      </c>
      <c r="F822" s="12" t="s">
        <v>2098</v>
      </c>
      <c r="G822" s="12">
        <v>40</v>
      </c>
      <c r="H822" s="12">
        <v>3.5</v>
      </c>
      <c r="I822" s="12" t="s">
        <v>2099</v>
      </c>
      <c r="J822" s="14" t="s">
        <v>1584</v>
      </c>
      <c r="K822" s="16"/>
      <c r="L822" s="17"/>
      <c r="M822" s="17"/>
      <c r="N822" s="17"/>
      <c r="O822" s="17"/>
      <c r="P822" s="17"/>
      <c r="Q822" s="17"/>
      <c r="R822" s="17"/>
      <c r="S822" s="17"/>
      <c r="T822" s="17"/>
      <c r="U822" s="17"/>
    </row>
    <row r="823" s="2" customFormat="1" customHeight="1" spans="1:21">
      <c r="A823" s="11">
        <v>821</v>
      </c>
      <c r="B823" s="12" t="s">
        <v>2102</v>
      </c>
      <c r="C823" s="13" t="s">
        <v>2103</v>
      </c>
      <c r="D823" s="14" t="s">
        <v>30</v>
      </c>
      <c r="E823" s="12" t="s">
        <v>2095</v>
      </c>
      <c r="F823" s="12" t="s">
        <v>2100</v>
      </c>
      <c r="G823" s="12">
        <v>20</v>
      </c>
      <c r="H823" s="12">
        <v>3.6</v>
      </c>
      <c r="I823" s="12" t="s">
        <v>2099</v>
      </c>
      <c r="J823" s="14" t="s">
        <v>1584</v>
      </c>
      <c r="K823" s="16"/>
      <c r="L823" s="17"/>
      <c r="M823" s="17"/>
      <c r="N823" s="17"/>
      <c r="O823" s="17"/>
      <c r="P823" s="17"/>
      <c r="Q823" s="17"/>
      <c r="R823" s="17"/>
      <c r="S823" s="17"/>
      <c r="T823" s="17"/>
      <c r="U823" s="17"/>
    </row>
    <row r="824" s="2" customFormat="1" customHeight="1" spans="1:21">
      <c r="A824" s="11">
        <v>822</v>
      </c>
      <c r="B824" s="12" t="s">
        <v>2098</v>
      </c>
      <c r="C824" s="13" t="s">
        <v>2104</v>
      </c>
      <c r="D824" s="14" t="s">
        <v>30</v>
      </c>
      <c r="E824" s="12" t="s">
        <v>2095</v>
      </c>
      <c r="F824" s="12" t="s">
        <v>2100</v>
      </c>
      <c r="G824" s="12">
        <v>21</v>
      </c>
      <c r="H824" s="12">
        <v>3.6</v>
      </c>
      <c r="I824" s="12" t="s">
        <v>2099</v>
      </c>
      <c r="J824" s="14" t="s">
        <v>1584</v>
      </c>
      <c r="K824" s="16"/>
      <c r="L824" s="17"/>
      <c r="M824" s="17"/>
      <c r="N824" s="17"/>
      <c r="O824" s="17"/>
      <c r="P824" s="17"/>
      <c r="Q824" s="17"/>
      <c r="R824" s="17"/>
      <c r="S824" s="17"/>
      <c r="T824" s="17"/>
      <c r="U824" s="17"/>
    </row>
    <row r="825" s="2" customFormat="1" customHeight="1" spans="1:21">
      <c r="A825" s="11">
        <v>823</v>
      </c>
      <c r="B825" s="12" t="s">
        <v>2105</v>
      </c>
      <c r="C825" s="13" t="s">
        <v>2106</v>
      </c>
      <c r="D825" s="14" t="s">
        <v>55</v>
      </c>
      <c r="E825" s="12" t="s">
        <v>2107</v>
      </c>
      <c r="F825" s="12" t="s">
        <v>65</v>
      </c>
      <c r="G825" s="12">
        <v>33</v>
      </c>
      <c r="H825" s="12">
        <v>2.1</v>
      </c>
      <c r="I825" s="12" t="s">
        <v>2108</v>
      </c>
      <c r="J825" s="14" t="s">
        <v>1584</v>
      </c>
      <c r="K825" s="16"/>
      <c r="L825" s="17"/>
      <c r="M825" s="17"/>
      <c r="N825" s="17"/>
      <c r="O825" s="17"/>
      <c r="P825" s="17"/>
      <c r="Q825" s="17"/>
      <c r="R825" s="17"/>
      <c r="S825" s="17"/>
      <c r="T825" s="17"/>
      <c r="U825" s="17"/>
    </row>
    <row r="826" s="2" customFormat="1" customHeight="1" spans="1:21">
      <c r="A826" s="11">
        <v>824</v>
      </c>
      <c r="B826" s="12" t="s">
        <v>2109</v>
      </c>
      <c r="C826" s="13" t="s">
        <v>2110</v>
      </c>
      <c r="D826" s="14" t="s">
        <v>55</v>
      </c>
      <c r="E826" s="12" t="s">
        <v>2107</v>
      </c>
      <c r="F826" s="12" t="s">
        <v>65</v>
      </c>
      <c r="G826" s="12">
        <v>33</v>
      </c>
      <c r="H826" s="12">
        <v>2.3</v>
      </c>
      <c r="I826" s="12" t="s">
        <v>2108</v>
      </c>
      <c r="J826" s="14" t="s">
        <v>1584</v>
      </c>
      <c r="K826" s="16"/>
      <c r="L826" s="17"/>
      <c r="M826" s="17"/>
      <c r="N826" s="17"/>
      <c r="O826" s="17"/>
      <c r="P826" s="17"/>
      <c r="Q826" s="17"/>
      <c r="R826" s="17"/>
      <c r="S826" s="17"/>
      <c r="T826" s="17"/>
      <c r="U826" s="17"/>
    </row>
    <row r="827" s="2" customFormat="1" customHeight="1" spans="1:21">
      <c r="A827" s="11">
        <v>825</v>
      </c>
      <c r="B827" s="12" t="s">
        <v>2111</v>
      </c>
      <c r="C827" s="13" t="s">
        <v>2112</v>
      </c>
      <c r="D827" s="14" t="s">
        <v>55</v>
      </c>
      <c r="E827" s="12" t="s">
        <v>2107</v>
      </c>
      <c r="F827" s="12" t="s">
        <v>65</v>
      </c>
      <c r="G827" s="12">
        <v>34</v>
      </c>
      <c r="H827" s="12">
        <v>2.1</v>
      </c>
      <c r="I827" s="12" t="s">
        <v>2108</v>
      </c>
      <c r="J827" s="14" t="s">
        <v>1584</v>
      </c>
      <c r="K827" s="16"/>
      <c r="L827" s="17"/>
      <c r="M827" s="17"/>
      <c r="N827" s="17"/>
      <c r="O827" s="17"/>
      <c r="P827" s="17"/>
      <c r="Q827" s="17"/>
      <c r="R827" s="17"/>
      <c r="S827" s="17"/>
      <c r="T827" s="17"/>
      <c r="U827" s="17"/>
    </row>
    <row r="828" s="2" customFormat="1" customHeight="1" spans="1:21">
      <c r="A828" s="11">
        <v>826</v>
      </c>
      <c r="B828" s="12" t="s">
        <v>2113</v>
      </c>
      <c r="C828" s="13" t="s">
        <v>2114</v>
      </c>
      <c r="D828" s="14" t="s">
        <v>55</v>
      </c>
      <c r="E828" s="12" t="s">
        <v>2107</v>
      </c>
      <c r="F828" s="12" t="s">
        <v>65</v>
      </c>
      <c r="G828" s="12">
        <v>33</v>
      </c>
      <c r="H828" s="12">
        <v>2.3</v>
      </c>
      <c r="I828" s="12" t="s">
        <v>2108</v>
      </c>
      <c r="J828" s="14" t="s">
        <v>1584</v>
      </c>
      <c r="K828" s="16"/>
      <c r="L828" s="17"/>
      <c r="M828" s="17"/>
      <c r="N828" s="17"/>
      <c r="O828" s="17"/>
      <c r="P828" s="17"/>
      <c r="Q828" s="17"/>
      <c r="R828" s="17"/>
      <c r="S828" s="17"/>
      <c r="T828" s="17"/>
      <c r="U828" s="17"/>
    </row>
    <row r="829" s="2" customFormat="1" customHeight="1" spans="1:21">
      <c r="A829" s="11">
        <v>827</v>
      </c>
      <c r="B829" s="12" t="s">
        <v>2107</v>
      </c>
      <c r="C829" s="13" t="s">
        <v>2115</v>
      </c>
      <c r="D829" s="14" t="s">
        <v>30</v>
      </c>
      <c r="E829" s="12" t="s">
        <v>2105</v>
      </c>
      <c r="F829" s="12" t="s">
        <v>2111</v>
      </c>
      <c r="G829" s="12">
        <v>34</v>
      </c>
      <c r="H829" s="12">
        <v>2.6</v>
      </c>
      <c r="I829" s="12" t="s">
        <v>2108</v>
      </c>
      <c r="J829" s="14" t="s">
        <v>1584</v>
      </c>
      <c r="K829" s="16"/>
      <c r="L829" s="17"/>
      <c r="M829" s="17"/>
      <c r="N829" s="17"/>
      <c r="O829" s="17"/>
      <c r="P829" s="17"/>
      <c r="Q829" s="17"/>
      <c r="R829" s="17"/>
      <c r="S829" s="17"/>
      <c r="T829" s="17"/>
      <c r="U829" s="17"/>
    </row>
    <row r="830" s="2" customFormat="1" customHeight="1" spans="1:21">
      <c r="A830" s="11">
        <v>828</v>
      </c>
      <c r="B830" s="12" t="s">
        <v>2116</v>
      </c>
      <c r="C830" s="13" t="s">
        <v>2117</v>
      </c>
      <c r="D830" s="14" t="s">
        <v>30</v>
      </c>
      <c r="E830" s="12" t="s">
        <v>2097</v>
      </c>
      <c r="F830" s="12" t="s">
        <v>65</v>
      </c>
      <c r="G830" s="12">
        <v>70</v>
      </c>
      <c r="H830" s="12">
        <v>2.6</v>
      </c>
      <c r="I830" s="12" t="s">
        <v>2108</v>
      </c>
      <c r="J830" s="14" t="s">
        <v>1584</v>
      </c>
      <c r="K830" s="16"/>
      <c r="L830" s="17"/>
      <c r="M830" s="17"/>
      <c r="N830" s="17"/>
      <c r="O830" s="17"/>
      <c r="P830" s="17"/>
      <c r="Q830" s="17"/>
      <c r="R830" s="17"/>
      <c r="S830" s="17"/>
      <c r="T830" s="17"/>
      <c r="U830" s="17"/>
    </row>
    <row r="831" s="2" customFormat="1" customHeight="1" spans="1:21">
      <c r="A831" s="11">
        <v>829</v>
      </c>
      <c r="B831" s="12" t="s">
        <v>2118</v>
      </c>
      <c r="C831" s="13" t="s">
        <v>2119</v>
      </c>
      <c r="D831" s="14" t="s">
        <v>55</v>
      </c>
      <c r="E831" s="12" t="s">
        <v>2120</v>
      </c>
      <c r="F831" s="12" t="s">
        <v>65</v>
      </c>
      <c r="G831" s="12">
        <v>18</v>
      </c>
      <c r="H831" s="12">
        <v>2.1</v>
      </c>
      <c r="I831" s="12" t="s">
        <v>2121</v>
      </c>
      <c r="J831" s="14" t="s">
        <v>1584</v>
      </c>
      <c r="K831" s="16"/>
      <c r="L831" s="17"/>
      <c r="M831" s="17"/>
      <c r="N831" s="17"/>
      <c r="O831" s="17"/>
      <c r="P831" s="17"/>
      <c r="Q831" s="17"/>
      <c r="R831" s="17"/>
      <c r="S831" s="17"/>
      <c r="T831" s="17"/>
      <c r="U831" s="17"/>
    </row>
    <row r="832" s="2" customFormat="1" customHeight="1" spans="1:21">
      <c r="A832" s="11">
        <v>830</v>
      </c>
      <c r="B832" s="12" t="s">
        <v>2122</v>
      </c>
      <c r="C832" s="13" t="s">
        <v>2123</v>
      </c>
      <c r="D832" s="14" t="s">
        <v>55</v>
      </c>
      <c r="E832" s="12" t="s">
        <v>2120</v>
      </c>
      <c r="F832" s="12" t="s">
        <v>65</v>
      </c>
      <c r="G832" s="12">
        <v>20</v>
      </c>
      <c r="H832" s="12">
        <v>2.1</v>
      </c>
      <c r="I832" s="12" t="s">
        <v>2121</v>
      </c>
      <c r="J832" s="14" t="s">
        <v>1584</v>
      </c>
      <c r="K832" s="16"/>
      <c r="L832" s="17"/>
      <c r="M832" s="17"/>
      <c r="N832" s="17"/>
      <c r="O832" s="17"/>
      <c r="P832" s="17"/>
      <c r="Q832" s="17"/>
      <c r="R832" s="17"/>
      <c r="S832" s="17"/>
      <c r="T832" s="17"/>
      <c r="U832" s="17"/>
    </row>
    <row r="833" s="2" customFormat="1" customHeight="1" spans="1:21">
      <c r="A833" s="11">
        <v>831</v>
      </c>
      <c r="B833" s="12" t="s">
        <v>2120</v>
      </c>
      <c r="C833" s="13" t="s">
        <v>2124</v>
      </c>
      <c r="D833" s="14" t="s">
        <v>30</v>
      </c>
      <c r="E833" s="12" t="s">
        <v>2118</v>
      </c>
      <c r="F833" s="12" t="s">
        <v>2122</v>
      </c>
      <c r="G833" s="12">
        <v>26</v>
      </c>
      <c r="H833" s="12">
        <v>3.9</v>
      </c>
      <c r="I833" s="12" t="s">
        <v>2121</v>
      </c>
      <c r="J833" s="14" t="s">
        <v>1584</v>
      </c>
      <c r="K833" s="16"/>
      <c r="L833" s="17"/>
      <c r="M833" s="17"/>
      <c r="N833" s="17"/>
      <c r="O833" s="17"/>
      <c r="P833" s="17"/>
      <c r="Q833" s="17"/>
      <c r="R833" s="17"/>
      <c r="S833" s="17"/>
      <c r="T833" s="17"/>
      <c r="U833" s="17"/>
    </row>
    <row r="834" s="2" customFormat="1" customHeight="1" spans="1:21">
      <c r="A834" s="11">
        <v>832</v>
      </c>
      <c r="B834" s="12" t="s">
        <v>2125</v>
      </c>
      <c r="C834" s="13" t="s">
        <v>2126</v>
      </c>
      <c r="D834" s="14" t="s">
        <v>55</v>
      </c>
      <c r="E834" s="12" t="s">
        <v>2127</v>
      </c>
      <c r="F834" s="12" t="s">
        <v>65</v>
      </c>
      <c r="G834" s="12">
        <v>23</v>
      </c>
      <c r="H834" s="12">
        <v>2</v>
      </c>
      <c r="I834" s="12" t="s">
        <v>2128</v>
      </c>
      <c r="J834" s="14" t="s">
        <v>1584</v>
      </c>
      <c r="K834" s="16"/>
      <c r="L834" s="17"/>
      <c r="M834" s="17"/>
      <c r="N834" s="17"/>
      <c r="O834" s="17"/>
      <c r="P834" s="17"/>
      <c r="Q834" s="17"/>
      <c r="R834" s="17"/>
      <c r="S834" s="17"/>
      <c r="T834" s="17"/>
      <c r="U834" s="17"/>
    </row>
    <row r="835" s="2" customFormat="1" customHeight="1" spans="1:21">
      <c r="A835" s="11">
        <v>833</v>
      </c>
      <c r="B835" s="12" t="s">
        <v>2129</v>
      </c>
      <c r="C835" s="13" t="s">
        <v>2130</v>
      </c>
      <c r="D835" s="14" t="s">
        <v>55</v>
      </c>
      <c r="E835" s="12" t="s">
        <v>2127</v>
      </c>
      <c r="F835" s="12" t="s">
        <v>65</v>
      </c>
      <c r="G835" s="12">
        <v>24</v>
      </c>
      <c r="H835" s="12">
        <v>2</v>
      </c>
      <c r="I835" s="12" t="s">
        <v>2128</v>
      </c>
      <c r="J835" s="14" t="s">
        <v>1584</v>
      </c>
      <c r="K835" s="16"/>
      <c r="L835" s="17"/>
      <c r="M835" s="17"/>
      <c r="N835" s="17"/>
      <c r="O835" s="17"/>
      <c r="P835" s="17"/>
      <c r="Q835" s="17"/>
      <c r="R835" s="17"/>
      <c r="S835" s="17"/>
      <c r="T835" s="17"/>
      <c r="U835" s="17"/>
    </row>
    <row r="836" s="2" customFormat="1" customHeight="1" spans="1:21">
      <c r="A836" s="11">
        <v>834</v>
      </c>
      <c r="B836" s="12" t="s">
        <v>2127</v>
      </c>
      <c r="C836" s="13" t="s">
        <v>2131</v>
      </c>
      <c r="D836" s="14" t="s">
        <v>30</v>
      </c>
      <c r="E836" s="12" t="s">
        <v>2125</v>
      </c>
      <c r="F836" s="12" t="s">
        <v>2129</v>
      </c>
      <c r="G836" s="12">
        <v>18</v>
      </c>
      <c r="H836" s="12">
        <v>2</v>
      </c>
      <c r="I836" s="12" t="s">
        <v>2128</v>
      </c>
      <c r="J836" s="14" t="s">
        <v>1584</v>
      </c>
      <c r="K836" s="16"/>
      <c r="L836" s="17"/>
      <c r="M836" s="17"/>
      <c r="N836" s="17"/>
      <c r="O836" s="17"/>
      <c r="P836" s="17"/>
      <c r="Q836" s="17"/>
      <c r="R836" s="17"/>
      <c r="S836" s="17"/>
      <c r="T836" s="17"/>
      <c r="U836" s="17"/>
    </row>
    <row r="837" s="2" customFormat="1" customHeight="1" spans="1:21">
      <c r="A837" s="11">
        <v>835</v>
      </c>
      <c r="B837" s="12" t="s">
        <v>2132</v>
      </c>
      <c r="C837" s="13" t="s">
        <v>2133</v>
      </c>
      <c r="D837" s="14" t="s">
        <v>30</v>
      </c>
      <c r="E837" s="12" t="s">
        <v>2134</v>
      </c>
      <c r="F837" s="12" t="s">
        <v>65</v>
      </c>
      <c r="G837" s="12">
        <v>39</v>
      </c>
      <c r="H837" s="12">
        <v>2.1</v>
      </c>
      <c r="I837" s="12" t="s">
        <v>2135</v>
      </c>
      <c r="J837" s="14" t="s">
        <v>1584</v>
      </c>
      <c r="K837" s="16"/>
      <c r="L837" s="17"/>
      <c r="M837" s="17"/>
      <c r="N837" s="17"/>
      <c r="O837" s="17"/>
      <c r="P837" s="17"/>
      <c r="Q837" s="17"/>
      <c r="R837" s="17"/>
      <c r="S837" s="17"/>
      <c r="T837" s="17"/>
      <c r="U837" s="17"/>
    </row>
    <row r="838" s="2" customFormat="1" customHeight="1" spans="1:21">
      <c r="A838" s="11">
        <v>836</v>
      </c>
      <c r="B838" s="12" t="s">
        <v>2136</v>
      </c>
      <c r="C838" s="13" t="s">
        <v>2137</v>
      </c>
      <c r="D838" s="14" t="s">
        <v>30</v>
      </c>
      <c r="E838" s="12" t="s">
        <v>2134</v>
      </c>
      <c r="F838" s="12" t="s">
        <v>2138</v>
      </c>
      <c r="G838" s="12">
        <v>35</v>
      </c>
      <c r="H838" s="12">
        <v>2.1</v>
      </c>
      <c r="I838" s="12" t="s">
        <v>2135</v>
      </c>
      <c r="J838" s="14" t="s">
        <v>1584</v>
      </c>
      <c r="K838" s="16"/>
      <c r="L838" s="17"/>
      <c r="M838" s="17"/>
      <c r="N838" s="17"/>
      <c r="O838" s="17"/>
      <c r="P838" s="17"/>
      <c r="Q838" s="17"/>
      <c r="R838" s="17"/>
      <c r="S838" s="17"/>
      <c r="T838" s="17"/>
      <c r="U838" s="17"/>
    </row>
    <row r="839" s="2" customFormat="1" customHeight="1" spans="1:21">
      <c r="A839" s="11">
        <v>837</v>
      </c>
      <c r="B839" s="12" t="s">
        <v>2139</v>
      </c>
      <c r="C839" s="13" t="s">
        <v>2140</v>
      </c>
      <c r="D839" s="14" t="s">
        <v>30</v>
      </c>
      <c r="E839" s="12" t="s">
        <v>2134</v>
      </c>
      <c r="F839" s="12" t="s">
        <v>2138</v>
      </c>
      <c r="G839" s="12">
        <v>37</v>
      </c>
      <c r="H839" s="12">
        <v>2.4</v>
      </c>
      <c r="I839" s="12" t="s">
        <v>2135</v>
      </c>
      <c r="J839" s="14" t="s">
        <v>1584</v>
      </c>
      <c r="K839" s="16"/>
      <c r="L839" s="17"/>
      <c r="M839" s="17"/>
      <c r="N839" s="17"/>
      <c r="O839" s="17"/>
      <c r="P839" s="17"/>
      <c r="Q839" s="17"/>
      <c r="R839" s="17"/>
      <c r="S839" s="17"/>
      <c r="T839" s="17"/>
      <c r="U839" s="17"/>
    </row>
    <row r="840" s="2" customFormat="1" customHeight="1" spans="1:21">
      <c r="A840" s="11">
        <v>838</v>
      </c>
      <c r="B840" s="12" t="s">
        <v>2141</v>
      </c>
      <c r="C840" s="13" t="s">
        <v>2142</v>
      </c>
      <c r="D840" s="14" t="s">
        <v>30</v>
      </c>
      <c r="E840" s="12" t="s">
        <v>2134</v>
      </c>
      <c r="F840" s="12" t="s">
        <v>2138</v>
      </c>
      <c r="G840" s="12">
        <v>40</v>
      </c>
      <c r="H840" s="12">
        <v>2.1</v>
      </c>
      <c r="I840" s="12" t="s">
        <v>2135</v>
      </c>
      <c r="J840" s="14" t="s">
        <v>1584</v>
      </c>
      <c r="K840" s="16"/>
      <c r="L840" s="17"/>
      <c r="M840" s="17"/>
      <c r="N840" s="17"/>
      <c r="O840" s="17"/>
      <c r="P840" s="17"/>
      <c r="Q840" s="17"/>
      <c r="R840" s="17"/>
      <c r="S840" s="17"/>
      <c r="T840" s="17"/>
      <c r="U840" s="17"/>
    </row>
    <row r="841" s="2" customFormat="1" customHeight="1" spans="1:21">
      <c r="A841" s="11">
        <v>839</v>
      </c>
      <c r="B841" s="12" t="s">
        <v>2143</v>
      </c>
      <c r="C841" s="13" t="s">
        <v>2144</v>
      </c>
      <c r="D841" s="14" t="s">
        <v>30</v>
      </c>
      <c r="E841" s="12" t="s">
        <v>2134</v>
      </c>
      <c r="F841" s="12" t="s">
        <v>2138</v>
      </c>
      <c r="G841" s="12">
        <v>33</v>
      </c>
      <c r="H841" s="12">
        <v>2.1</v>
      </c>
      <c r="I841" s="12" t="s">
        <v>2135</v>
      </c>
      <c r="J841" s="14" t="s">
        <v>1584</v>
      </c>
      <c r="K841" s="16"/>
      <c r="L841" s="17"/>
      <c r="M841" s="17"/>
      <c r="N841" s="17"/>
      <c r="O841" s="17"/>
      <c r="P841" s="17"/>
      <c r="Q841" s="17"/>
      <c r="R841" s="17"/>
      <c r="S841" s="17"/>
      <c r="T841" s="17"/>
      <c r="U841" s="17"/>
    </row>
    <row r="842" s="2" customFormat="1" customHeight="1" spans="1:21">
      <c r="A842" s="11">
        <v>840</v>
      </c>
      <c r="B842" s="12" t="s">
        <v>2145</v>
      </c>
      <c r="C842" s="13" t="s">
        <v>2146</v>
      </c>
      <c r="D842" s="14" t="s">
        <v>30</v>
      </c>
      <c r="E842" s="12" t="s">
        <v>2134</v>
      </c>
      <c r="F842" s="12" t="s">
        <v>2138</v>
      </c>
      <c r="G842" s="12">
        <v>32</v>
      </c>
      <c r="H842" s="12">
        <v>2.4</v>
      </c>
      <c r="I842" s="12" t="s">
        <v>2135</v>
      </c>
      <c r="J842" s="14" t="s">
        <v>1584</v>
      </c>
      <c r="K842" s="16"/>
      <c r="L842" s="17"/>
      <c r="M842" s="17"/>
      <c r="N842" s="17"/>
      <c r="O842" s="17"/>
      <c r="P842" s="17"/>
      <c r="Q842" s="17"/>
      <c r="R842" s="17"/>
      <c r="S842" s="17"/>
      <c r="T842" s="17"/>
      <c r="U842" s="17"/>
    </row>
    <row r="843" s="2" customFormat="1" customHeight="1" spans="1:21">
      <c r="A843" s="11">
        <v>841</v>
      </c>
      <c r="B843" s="12" t="s">
        <v>2138</v>
      </c>
      <c r="C843" s="13" t="s">
        <v>2147</v>
      </c>
      <c r="D843" s="14" t="s">
        <v>55</v>
      </c>
      <c r="E843" s="12" t="s">
        <v>2148</v>
      </c>
      <c r="F843" s="12" t="s">
        <v>65</v>
      </c>
      <c r="G843" s="12">
        <v>77</v>
      </c>
      <c r="H843" s="12">
        <v>2.2</v>
      </c>
      <c r="I843" s="12" t="s">
        <v>2135</v>
      </c>
      <c r="J843" s="14" t="s">
        <v>1584</v>
      </c>
      <c r="K843" s="16"/>
      <c r="L843" s="17"/>
      <c r="M843" s="17"/>
      <c r="N843" s="17"/>
      <c r="O843" s="17"/>
      <c r="P843" s="17"/>
      <c r="Q843" s="17"/>
      <c r="R843" s="17"/>
      <c r="S843" s="17"/>
      <c r="T843" s="17"/>
      <c r="U843" s="17"/>
    </row>
    <row r="844" s="2" customFormat="1" customHeight="1" spans="1:21">
      <c r="A844" s="11">
        <v>842</v>
      </c>
      <c r="B844" s="12" t="s">
        <v>2149</v>
      </c>
      <c r="C844" s="13" t="s">
        <v>2150</v>
      </c>
      <c r="D844" s="14" t="s">
        <v>55</v>
      </c>
      <c r="E844" s="12" t="s">
        <v>2148</v>
      </c>
      <c r="F844" s="12" t="s">
        <v>65</v>
      </c>
      <c r="G844" s="12">
        <v>72</v>
      </c>
      <c r="H844" s="12">
        <v>2.6</v>
      </c>
      <c r="I844" s="12" t="s">
        <v>2135</v>
      </c>
      <c r="J844" s="14" t="s">
        <v>1584</v>
      </c>
      <c r="K844" s="16"/>
      <c r="L844" s="17"/>
      <c r="M844" s="17"/>
      <c r="N844" s="17"/>
      <c r="O844" s="17"/>
      <c r="P844" s="17"/>
      <c r="Q844" s="17"/>
      <c r="R844" s="17"/>
      <c r="S844" s="17"/>
      <c r="T844" s="17"/>
      <c r="U844" s="17"/>
    </row>
    <row r="845" s="2" customFormat="1" customHeight="1" spans="1:21">
      <c r="A845" s="11">
        <v>843</v>
      </c>
      <c r="B845" s="12" t="s">
        <v>2151</v>
      </c>
      <c r="C845" s="13" t="s">
        <v>2152</v>
      </c>
      <c r="D845" s="14" t="s">
        <v>55</v>
      </c>
      <c r="E845" s="12" t="s">
        <v>2148</v>
      </c>
      <c r="F845" s="12" t="s">
        <v>65</v>
      </c>
      <c r="G845" s="12">
        <v>80</v>
      </c>
      <c r="H845" s="12">
        <v>3.6</v>
      </c>
      <c r="I845" s="12" t="s">
        <v>2135</v>
      </c>
      <c r="J845" s="14" t="s">
        <v>1584</v>
      </c>
      <c r="K845" s="16"/>
      <c r="L845" s="17"/>
      <c r="M845" s="17"/>
      <c r="N845" s="17"/>
      <c r="O845" s="17"/>
      <c r="P845" s="17"/>
      <c r="Q845" s="17"/>
      <c r="R845" s="17"/>
      <c r="S845" s="17"/>
      <c r="T845" s="17"/>
      <c r="U845" s="17"/>
    </row>
    <row r="846" s="2" customFormat="1" customHeight="1" spans="1:21">
      <c r="A846" s="11">
        <v>844</v>
      </c>
      <c r="B846" s="12" t="s">
        <v>2153</v>
      </c>
      <c r="C846" s="13" t="s">
        <v>2154</v>
      </c>
      <c r="D846" s="14" t="s">
        <v>55</v>
      </c>
      <c r="E846" s="12" t="s">
        <v>2148</v>
      </c>
      <c r="F846" s="12" t="s">
        <v>65</v>
      </c>
      <c r="G846" s="12">
        <v>81</v>
      </c>
      <c r="H846" s="12">
        <v>3.7</v>
      </c>
      <c r="I846" s="12" t="s">
        <v>2135</v>
      </c>
      <c r="J846" s="14" t="s">
        <v>1584</v>
      </c>
      <c r="K846" s="16"/>
      <c r="L846" s="17"/>
      <c r="M846" s="17"/>
      <c r="N846" s="17"/>
      <c r="O846" s="17"/>
      <c r="P846" s="17"/>
      <c r="Q846" s="17"/>
      <c r="R846" s="17"/>
      <c r="S846" s="17"/>
      <c r="T846" s="17"/>
      <c r="U846" s="17"/>
    </row>
    <row r="847" s="2" customFormat="1" customHeight="1" spans="1:21">
      <c r="A847" s="11">
        <v>845</v>
      </c>
      <c r="B847" s="12" t="s">
        <v>2155</v>
      </c>
      <c r="C847" s="13" t="s">
        <v>2156</v>
      </c>
      <c r="D847" s="14" t="s">
        <v>55</v>
      </c>
      <c r="E847" s="12" t="s">
        <v>2157</v>
      </c>
      <c r="F847" s="12" t="s">
        <v>2158</v>
      </c>
      <c r="G847" s="12">
        <v>42</v>
      </c>
      <c r="H847" s="12">
        <v>2.2</v>
      </c>
      <c r="I847" s="12" t="s">
        <v>2159</v>
      </c>
      <c r="J847" s="14" t="s">
        <v>1584</v>
      </c>
      <c r="K847" s="16"/>
      <c r="L847" s="17"/>
      <c r="M847" s="17"/>
      <c r="N847" s="17"/>
      <c r="O847" s="17"/>
      <c r="P847" s="17"/>
      <c r="Q847" s="17"/>
      <c r="R847" s="17"/>
      <c r="S847" s="17"/>
      <c r="T847" s="17"/>
      <c r="U847" s="17"/>
    </row>
    <row r="848" s="2" customFormat="1" customHeight="1" spans="1:21">
      <c r="A848" s="11">
        <v>846</v>
      </c>
      <c r="B848" s="12" t="s">
        <v>2160</v>
      </c>
      <c r="C848" s="13" t="s">
        <v>2161</v>
      </c>
      <c r="D848" s="14" t="s">
        <v>55</v>
      </c>
      <c r="E848" s="12" t="s">
        <v>2162</v>
      </c>
      <c r="F848" s="12" t="s">
        <v>65</v>
      </c>
      <c r="G848" s="12">
        <v>20</v>
      </c>
      <c r="H848" s="12">
        <v>2.2</v>
      </c>
      <c r="I848" s="12" t="s">
        <v>2159</v>
      </c>
      <c r="J848" s="14" t="s">
        <v>1584</v>
      </c>
      <c r="K848" s="16"/>
      <c r="L848" s="17"/>
      <c r="M848" s="17"/>
      <c r="N848" s="17"/>
      <c r="O848" s="17"/>
      <c r="P848" s="17"/>
      <c r="Q848" s="17"/>
      <c r="R848" s="17"/>
      <c r="S848" s="17"/>
      <c r="T848" s="17"/>
      <c r="U848" s="17"/>
    </row>
    <row r="849" s="2" customFormat="1" customHeight="1" spans="1:21">
      <c r="A849" s="11">
        <v>847</v>
      </c>
      <c r="B849" s="12" t="s">
        <v>2163</v>
      </c>
      <c r="C849" s="13" t="s">
        <v>2164</v>
      </c>
      <c r="D849" s="14" t="s">
        <v>55</v>
      </c>
      <c r="E849" s="12" t="s">
        <v>2162</v>
      </c>
      <c r="F849" s="12" t="s">
        <v>65</v>
      </c>
      <c r="G849" s="12">
        <v>21</v>
      </c>
      <c r="H849" s="12">
        <v>2.2</v>
      </c>
      <c r="I849" s="12" t="s">
        <v>2159</v>
      </c>
      <c r="J849" s="14" t="s">
        <v>1584</v>
      </c>
      <c r="K849" s="16"/>
      <c r="L849" s="17"/>
      <c r="M849" s="17"/>
      <c r="N849" s="17"/>
      <c r="O849" s="17"/>
      <c r="P849" s="17"/>
      <c r="Q849" s="17"/>
      <c r="R849" s="17"/>
      <c r="S849" s="17"/>
      <c r="T849" s="17"/>
      <c r="U849" s="17"/>
    </row>
    <row r="850" s="2" customFormat="1" customHeight="1" spans="1:21">
      <c r="A850" s="11">
        <v>848</v>
      </c>
      <c r="B850" s="12" t="s">
        <v>2165</v>
      </c>
      <c r="C850" s="13" t="s">
        <v>2166</v>
      </c>
      <c r="D850" s="14" t="s">
        <v>55</v>
      </c>
      <c r="E850" s="12" t="s">
        <v>2157</v>
      </c>
      <c r="F850" s="12" t="s">
        <v>2158</v>
      </c>
      <c r="G850" s="12">
        <v>43</v>
      </c>
      <c r="H850" s="12">
        <v>2.2</v>
      </c>
      <c r="I850" s="12" t="s">
        <v>2159</v>
      </c>
      <c r="J850" s="14" t="s">
        <v>1584</v>
      </c>
      <c r="K850" s="16"/>
      <c r="L850" s="17"/>
      <c r="M850" s="17"/>
      <c r="N850" s="17"/>
      <c r="O850" s="17"/>
      <c r="P850" s="17"/>
      <c r="Q850" s="17"/>
      <c r="R850" s="17"/>
      <c r="S850" s="17"/>
      <c r="T850" s="17"/>
      <c r="U850" s="17"/>
    </row>
    <row r="851" s="2" customFormat="1" customHeight="1" spans="1:21">
      <c r="A851" s="11">
        <v>849</v>
      </c>
      <c r="B851" s="12" t="s">
        <v>2167</v>
      </c>
      <c r="C851" s="13" t="s">
        <v>2168</v>
      </c>
      <c r="D851" s="14" t="s">
        <v>55</v>
      </c>
      <c r="E851" s="12" t="s">
        <v>2162</v>
      </c>
      <c r="F851" s="12" t="s">
        <v>65</v>
      </c>
      <c r="G851" s="12">
        <v>22</v>
      </c>
      <c r="H851" s="12">
        <v>2.2</v>
      </c>
      <c r="I851" s="12" t="s">
        <v>2159</v>
      </c>
      <c r="J851" s="14" t="s">
        <v>1584</v>
      </c>
      <c r="K851" s="16"/>
      <c r="L851" s="17"/>
      <c r="M851" s="17"/>
      <c r="N851" s="17"/>
      <c r="O851" s="17"/>
      <c r="P851" s="17"/>
      <c r="Q851" s="17"/>
      <c r="R851" s="17"/>
      <c r="S851" s="17"/>
      <c r="T851" s="17"/>
      <c r="U851" s="17"/>
    </row>
    <row r="852" s="2" customFormat="1" customHeight="1" spans="1:21">
      <c r="A852" s="11">
        <v>850</v>
      </c>
      <c r="B852" s="12" t="s">
        <v>2169</v>
      </c>
      <c r="C852" s="13" t="s">
        <v>2170</v>
      </c>
      <c r="D852" s="14" t="s">
        <v>55</v>
      </c>
      <c r="E852" s="12" t="s">
        <v>2162</v>
      </c>
      <c r="F852" s="12" t="s">
        <v>65</v>
      </c>
      <c r="G852" s="12">
        <v>23</v>
      </c>
      <c r="H852" s="12">
        <v>2.2</v>
      </c>
      <c r="I852" s="12" t="s">
        <v>2159</v>
      </c>
      <c r="J852" s="14" t="s">
        <v>1584</v>
      </c>
      <c r="K852" s="16"/>
      <c r="L852" s="17"/>
      <c r="M852" s="17"/>
      <c r="N852" s="17"/>
      <c r="O852" s="17"/>
      <c r="P852" s="17"/>
      <c r="Q852" s="17"/>
      <c r="R852" s="17"/>
      <c r="S852" s="17"/>
      <c r="T852" s="17"/>
      <c r="U852" s="17"/>
    </row>
    <row r="853" s="2" customFormat="1" customHeight="1" spans="1:21">
      <c r="A853" s="11">
        <v>851</v>
      </c>
      <c r="B853" s="12" t="s">
        <v>2162</v>
      </c>
      <c r="C853" s="13" t="s">
        <v>2171</v>
      </c>
      <c r="D853" s="14" t="s">
        <v>30</v>
      </c>
      <c r="E853" s="12" t="s">
        <v>2155</v>
      </c>
      <c r="F853" s="12" t="s">
        <v>2165</v>
      </c>
      <c r="G853" s="12">
        <v>58</v>
      </c>
      <c r="H853" s="12">
        <v>2</v>
      </c>
      <c r="I853" s="12" t="s">
        <v>2159</v>
      </c>
      <c r="J853" s="14" t="s">
        <v>1584</v>
      </c>
      <c r="K853" s="16"/>
      <c r="L853" s="17"/>
      <c r="M853" s="17"/>
      <c r="N853" s="17"/>
      <c r="O853" s="17"/>
      <c r="P853" s="17"/>
      <c r="Q853" s="17"/>
      <c r="R853" s="17"/>
      <c r="S853" s="17"/>
      <c r="T853" s="17"/>
      <c r="U853" s="17"/>
    </row>
    <row r="854" s="2" customFormat="1" customHeight="1" spans="1:21">
      <c r="A854" s="11">
        <v>852</v>
      </c>
      <c r="B854" s="12" t="s">
        <v>2157</v>
      </c>
      <c r="C854" s="13" t="s">
        <v>2172</v>
      </c>
      <c r="D854" s="14" t="s">
        <v>30</v>
      </c>
      <c r="E854" s="12" t="s">
        <v>2155</v>
      </c>
      <c r="F854" s="12" t="s">
        <v>2165</v>
      </c>
      <c r="G854" s="12">
        <v>61</v>
      </c>
      <c r="H854" s="12">
        <v>2.3</v>
      </c>
      <c r="I854" s="12" t="s">
        <v>2159</v>
      </c>
      <c r="J854" s="14" t="s">
        <v>1584</v>
      </c>
      <c r="K854" s="16"/>
      <c r="L854" s="17"/>
      <c r="M854" s="17"/>
      <c r="N854" s="17"/>
      <c r="O854" s="17"/>
      <c r="P854" s="17"/>
      <c r="Q854" s="17"/>
      <c r="R854" s="17"/>
      <c r="S854" s="17"/>
      <c r="T854" s="17"/>
      <c r="U854" s="17"/>
    </row>
    <row r="855" s="2" customFormat="1" customHeight="1" spans="1:21">
      <c r="A855" s="11">
        <v>853</v>
      </c>
      <c r="B855" s="12" t="s">
        <v>2173</v>
      </c>
      <c r="C855" s="13" t="s">
        <v>2174</v>
      </c>
      <c r="D855" s="14" t="s">
        <v>55</v>
      </c>
      <c r="E855" s="12" t="s">
        <v>2175</v>
      </c>
      <c r="F855" s="12" t="s">
        <v>65</v>
      </c>
      <c r="G855" s="12">
        <v>44</v>
      </c>
      <c r="H855" s="12">
        <v>2.5</v>
      </c>
      <c r="I855" s="12" t="s">
        <v>2176</v>
      </c>
      <c r="J855" s="14" t="s">
        <v>1584</v>
      </c>
      <c r="K855" s="16"/>
      <c r="L855" s="17"/>
      <c r="M855" s="17"/>
      <c r="N855" s="17"/>
      <c r="O855" s="17"/>
      <c r="P855" s="17"/>
      <c r="Q855" s="17"/>
      <c r="R855" s="17"/>
      <c r="S855" s="17"/>
      <c r="T855" s="17"/>
      <c r="U855" s="17"/>
    </row>
    <row r="856" s="2" customFormat="1" customHeight="1" spans="1:21">
      <c r="A856" s="11">
        <v>854</v>
      </c>
      <c r="B856" s="12" t="s">
        <v>2177</v>
      </c>
      <c r="C856" s="13" t="s">
        <v>2178</v>
      </c>
      <c r="D856" s="14" t="s">
        <v>55</v>
      </c>
      <c r="E856" s="12" t="s">
        <v>2175</v>
      </c>
      <c r="F856" s="12" t="s">
        <v>65</v>
      </c>
      <c r="G856" s="12">
        <v>21</v>
      </c>
      <c r="H856" s="12">
        <v>2.5</v>
      </c>
      <c r="I856" s="12" t="s">
        <v>2176</v>
      </c>
      <c r="J856" s="14" t="s">
        <v>1584</v>
      </c>
      <c r="K856" s="16"/>
      <c r="L856" s="17"/>
      <c r="M856" s="17"/>
      <c r="N856" s="17"/>
      <c r="O856" s="17"/>
      <c r="P856" s="17"/>
      <c r="Q856" s="17"/>
      <c r="R856" s="17"/>
      <c r="S856" s="17"/>
      <c r="T856" s="17"/>
      <c r="U856" s="17"/>
    </row>
    <row r="857" s="2" customFormat="1" customHeight="1" spans="1:21">
      <c r="A857" s="11">
        <v>855</v>
      </c>
      <c r="B857" s="12" t="s">
        <v>2179</v>
      </c>
      <c r="C857" s="13" t="s">
        <v>2180</v>
      </c>
      <c r="D857" s="14" t="s">
        <v>55</v>
      </c>
      <c r="E857" s="12" t="s">
        <v>2175</v>
      </c>
      <c r="F857" s="12" t="s">
        <v>65</v>
      </c>
      <c r="G857" s="12">
        <v>19</v>
      </c>
      <c r="H857" s="12">
        <v>2.5</v>
      </c>
      <c r="I857" s="12" t="s">
        <v>2176</v>
      </c>
      <c r="J857" s="14" t="s">
        <v>1584</v>
      </c>
      <c r="K857" s="16"/>
      <c r="L857" s="17"/>
      <c r="M857" s="17"/>
      <c r="N857" s="17"/>
      <c r="O857" s="17"/>
      <c r="P857" s="17"/>
      <c r="Q857" s="17"/>
      <c r="R857" s="17"/>
      <c r="S857" s="17"/>
      <c r="T857" s="17"/>
      <c r="U857" s="17"/>
    </row>
    <row r="858" s="2" customFormat="1" customHeight="1" spans="1:21">
      <c r="A858" s="11">
        <v>856</v>
      </c>
      <c r="B858" s="12" t="s">
        <v>2181</v>
      </c>
      <c r="C858" s="13" t="s">
        <v>2182</v>
      </c>
      <c r="D858" s="14" t="s">
        <v>55</v>
      </c>
      <c r="E858" s="12" t="s">
        <v>2175</v>
      </c>
      <c r="F858" s="12" t="s">
        <v>65</v>
      </c>
      <c r="G858" s="12">
        <v>44</v>
      </c>
      <c r="H858" s="12">
        <v>2.5</v>
      </c>
      <c r="I858" s="12" t="s">
        <v>2176</v>
      </c>
      <c r="J858" s="14" t="s">
        <v>1584</v>
      </c>
      <c r="K858" s="16"/>
      <c r="L858" s="17"/>
      <c r="M858" s="17"/>
      <c r="N858" s="17"/>
      <c r="O858" s="17"/>
      <c r="P858" s="17"/>
      <c r="Q858" s="17"/>
      <c r="R858" s="17"/>
      <c r="S858" s="17"/>
      <c r="T858" s="17"/>
      <c r="U858" s="17"/>
    </row>
    <row r="859" s="2" customFormat="1" customHeight="1" spans="1:21">
      <c r="A859" s="11">
        <v>857</v>
      </c>
      <c r="B859" s="12" t="s">
        <v>2183</v>
      </c>
      <c r="C859" s="13" t="s">
        <v>2184</v>
      </c>
      <c r="D859" s="14" t="s">
        <v>55</v>
      </c>
      <c r="E859" s="12" t="s">
        <v>2175</v>
      </c>
      <c r="F859" s="12" t="s">
        <v>65</v>
      </c>
      <c r="G859" s="12">
        <v>21</v>
      </c>
      <c r="H859" s="12">
        <v>2.5</v>
      </c>
      <c r="I859" s="12" t="s">
        <v>2176</v>
      </c>
      <c r="J859" s="14" t="s">
        <v>1584</v>
      </c>
      <c r="K859" s="16"/>
      <c r="L859" s="17"/>
      <c r="M859" s="17"/>
      <c r="N859" s="17"/>
      <c r="O859" s="17"/>
      <c r="P859" s="17"/>
      <c r="Q859" s="17"/>
      <c r="R859" s="17"/>
      <c r="S859" s="17"/>
      <c r="T859" s="17"/>
      <c r="U859" s="17"/>
    </row>
    <row r="860" s="2" customFormat="1" customHeight="1" spans="1:21">
      <c r="A860" s="11">
        <v>858</v>
      </c>
      <c r="B860" s="12" t="s">
        <v>2185</v>
      </c>
      <c r="C860" s="13" t="s">
        <v>2186</v>
      </c>
      <c r="D860" s="14" t="s">
        <v>55</v>
      </c>
      <c r="E860" s="12" t="s">
        <v>2175</v>
      </c>
      <c r="F860" s="12" t="s">
        <v>65</v>
      </c>
      <c r="G860" s="12">
        <v>21</v>
      </c>
      <c r="H860" s="12">
        <v>2.5</v>
      </c>
      <c r="I860" s="12" t="s">
        <v>2176</v>
      </c>
      <c r="J860" s="14" t="s">
        <v>1584</v>
      </c>
      <c r="K860" s="16"/>
      <c r="L860" s="17"/>
      <c r="M860" s="17"/>
      <c r="N860" s="17"/>
      <c r="O860" s="17"/>
      <c r="P860" s="17"/>
      <c r="Q860" s="17"/>
      <c r="R860" s="17"/>
      <c r="S860" s="17"/>
      <c r="T860" s="17"/>
      <c r="U860" s="17"/>
    </row>
    <row r="861" s="2" customFormat="1" customHeight="1" spans="1:21">
      <c r="A861" s="11">
        <v>859</v>
      </c>
      <c r="B861" s="12" t="s">
        <v>2175</v>
      </c>
      <c r="C861" s="13" t="s">
        <v>2187</v>
      </c>
      <c r="D861" s="14" t="s">
        <v>30</v>
      </c>
      <c r="E861" s="12" t="s">
        <v>2188</v>
      </c>
      <c r="F861" s="12" t="s">
        <v>2181</v>
      </c>
      <c r="G861" s="12">
        <v>89</v>
      </c>
      <c r="H861" s="12">
        <v>2.6</v>
      </c>
      <c r="I861" s="12" t="s">
        <v>2176</v>
      </c>
      <c r="J861" s="14" t="s">
        <v>1584</v>
      </c>
      <c r="K861" s="16"/>
      <c r="L861" s="17"/>
      <c r="M861" s="17"/>
      <c r="N861" s="17"/>
      <c r="O861" s="17"/>
      <c r="P861" s="17"/>
      <c r="Q861" s="17"/>
      <c r="R861" s="17"/>
      <c r="S861" s="17"/>
      <c r="T861" s="17"/>
      <c r="U861" s="17"/>
    </row>
    <row r="862" s="2" customFormat="1" customHeight="1" spans="1:21">
      <c r="A862" s="11">
        <v>860</v>
      </c>
      <c r="B862" s="12" t="s">
        <v>2189</v>
      </c>
      <c r="C862" s="13" t="s">
        <v>2190</v>
      </c>
      <c r="D862" s="14" t="s">
        <v>55</v>
      </c>
      <c r="E862" s="12" t="s">
        <v>2191</v>
      </c>
      <c r="F862" s="12" t="s">
        <v>65</v>
      </c>
      <c r="G862" s="12">
        <v>35</v>
      </c>
      <c r="H862" s="12">
        <v>2.1</v>
      </c>
      <c r="I862" s="12" t="s">
        <v>2192</v>
      </c>
      <c r="J862" s="14" t="s">
        <v>1584</v>
      </c>
      <c r="K862" s="16"/>
      <c r="L862" s="17"/>
      <c r="M862" s="17"/>
      <c r="N862" s="17"/>
      <c r="O862" s="17"/>
      <c r="P862" s="17"/>
      <c r="Q862" s="17"/>
      <c r="R862" s="17"/>
      <c r="S862" s="17"/>
      <c r="T862" s="17"/>
      <c r="U862" s="17"/>
    </row>
    <row r="863" s="2" customFormat="1" customHeight="1" spans="1:21">
      <c r="A863" s="11">
        <v>861</v>
      </c>
      <c r="B863" s="12" t="s">
        <v>2193</v>
      </c>
      <c r="C863" s="13" t="s">
        <v>2194</v>
      </c>
      <c r="D863" s="14" t="s">
        <v>55</v>
      </c>
      <c r="E863" s="12" t="s">
        <v>2191</v>
      </c>
      <c r="F863" s="12" t="s">
        <v>65</v>
      </c>
      <c r="G863" s="12">
        <v>33</v>
      </c>
      <c r="H863" s="12">
        <v>2.1</v>
      </c>
      <c r="I863" s="12" t="s">
        <v>2192</v>
      </c>
      <c r="J863" s="14" t="s">
        <v>1584</v>
      </c>
      <c r="K863" s="16"/>
      <c r="L863" s="17"/>
      <c r="M863" s="17"/>
      <c r="N863" s="17"/>
      <c r="O863" s="17"/>
      <c r="P863" s="17"/>
      <c r="Q863" s="17"/>
      <c r="R863" s="17"/>
      <c r="S863" s="17"/>
      <c r="T863" s="17"/>
      <c r="U863" s="17"/>
    </row>
    <row r="864" s="2" customFormat="1" customHeight="1" spans="1:21">
      <c r="A864" s="11">
        <v>862</v>
      </c>
      <c r="B864" s="12" t="s">
        <v>2195</v>
      </c>
      <c r="C864" s="13" t="s">
        <v>2196</v>
      </c>
      <c r="D864" s="14" t="s">
        <v>55</v>
      </c>
      <c r="E864" s="12" t="s">
        <v>2197</v>
      </c>
      <c r="F864" s="12" t="s">
        <v>65</v>
      </c>
      <c r="G864" s="12">
        <v>21</v>
      </c>
      <c r="H864" s="12">
        <v>2.1</v>
      </c>
      <c r="I864" s="12" t="s">
        <v>2192</v>
      </c>
      <c r="J864" s="14" t="s">
        <v>1584</v>
      </c>
      <c r="K864" s="16"/>
      <c r="L864" s="17"/>
      <c r="M864" s="17"/>
      <c r="N864" s="17"/>
      <c r="O864" s="17"/>
      <c r="P864" s="17"/>
      <c r="Q864" s="17"/>
      <c r="R864" s="17"/>
      <c r="S864" s="17"/>
      <c r="T864" s="17"/>
      <c r="U864" s="17"/>
    </row>
    <row r="865" s="2" customFormat="1" customHeight="1" spans="1:21">
      <c r="A865" s="11">
        <v>863</v>
      </c>
      <c r="B865" s="12" t="s">
        <v>2198</v>
      </c>
      <c r="C865" s="13" t="s">
        <v>2199</v>
      </c>
      <c r="D865" s="14" t="s">
        <v>55</v>
      </c>
      <c r="E865" s="12" t="s">
        <v>2191</v>
      </c>
      <c r="F865" s="12" t="s">
        <v>65</v>
      </c>
      <c r="G865" s="12">
        <v>34</v>
      </c>
      <c r="H865" s="12">
        <v>2.1</v>
      </c>
      <c r="I865" s="12" t="s">
        <v>2192</v>
      </c>
      <c r="J865" s="14" t="s">
        <v>1584</v>
      </c>
      <c r="K865" s="16"/>
      <c r="L865" s="17"/>
      <c r="M865" s="17"/>
      <c r="N865" s="17"/>
      <c r="O865" s="17"/>
      <c r="P865" s="17"/>
      <c r="Q865" s="17"/>
      <c r="R865" s="17"/>
      <c r="S865" s="17"/>
      <c r="T865" s="17"/>
      <c r="U865" s="17"/>
    </row>
    <row r="866" s="2" customFormat="1" customHeight="1" spans="1:21">
      <c r="A866" s="11">
        <v>864</v>
      </c>
      <c r="B866" s="12" t="s">
        <v>2200</v>
      </c>
      <c r="C866" s="13" t="s">
        <v>2201</v>
      </c>
      <c r="D866" s="14" t="s">
        <v>55</v>
      </c>
      <c r="E866" s="12" t="s">
        <v>2191</v>
      </c>
      <c r="F866" s="12" t="s">
        <v>65</v>
      </c>
      <c r="G866" s="12">
        <v>34</v>
      </c>
      <c r="H866" s="12">
        <v>2.1</v>
      </c>
      <c r="I866" s="12" t="s">
        <v>2192</v>
      </c>
      <c r="J866" s="14" t="s">
        <v>1584</v>
      </c>
      <c r="K866" s="16"/>
      <c r="L866" s="17"/>
      <c r="M866" s="17"/>
      <c r="N866" s="17"/>
      <c r="O866" s="17"/>
      <c r="P866" s="17"/>
      <c r="Q866" s="17"/>
      <c r="R866" s="17"/>
      <c r="S866" s="17"/>
      <c r="T866" s="17"/>
      <c r="U866" s="17"/>
    </row>
    <row r="867" s="2" customFormat="1" customHeight="1" spans="1:21">
      <c r="A867" s="11">
        <v>865</v>
      </c>
      <c r="B867" s="12" t="s">
        <v>2202</v>
      </c>
      <c r="C867" s="13" t="s">
        <v>2203</v>
      </c>
      <c r="D867" s="14" t="s">
        <v>55</v>
      </c>
      <c r="E867" s="12" t="s">
        <v>2197</v>
      </c>
      <c r="F867" s="12" t="s">
        <v>65</v>
      </c>
      <c r="G867" s="12">
        <v>21</v>
      </c>
      <c r="H867" s="12">
        <v>2.1</v>
      </c>
      <c r="I867" s="12" t="s">
        <v>2192</v>
      </c>
      <c r="J867" s="14" t="s">
        <v>1584</v>
      </c>
      <c r="K867" s="16"/>
      <c r="L867" s="17"/>
      <c r="M867" s="17"/>
      <c r="N867" s="17"/>
      <c r="O867" s="17"/>
      <c r="P867" s="17"/>
      <c r="Q867" s="17"/>
      <c r="R867" s="17"/>
      <c r="S867" s="17"/>
      <c r="T867" s="17"/>
      <c r="U867" s="17"/>
    </row>
    <row r="868" s="2" customFormat="1" customHeight="1" spans="1:21">
      <c r="A868" s="11">
        <v>866</v>
      </c>
      <c r="B868" s="12" t="s">
        <v>2197</v>
      </c>
      <c r="C868" s="13" t="s">
        <v>2204</v>
      </c>
      <c r="D868" s="14" t="s">
        <v>30</v>
      </c>
      <c r="E868" s="12" t="s">
        <v>2193</v>
      </c>
      <c r="F868" s="12" t="s">
        <v>2200</v>
      </c>
      <c r="G868" s="12">
        <v>37</v>
      </c>
      <c r="H868" s="12">
        <v>2.5</v>
      </c>
      <c r="I868" s="12" t="s">
        <v>2192</v>
      </c>
      <c r="J868" s="14" t="s">
        <v>1584</v>
      </c>
      <c r="K868" s="16"/>
      <c r="L868" s="17"/>
      <c r="M868" s="17"/>
      <c r="N868" s="17"/>
      <c r="O868" s="17"/>
      <c r="P868" s="17"/>
      <c r="Q868" s="17"/>
      <c r="R868" s="17"/>
      <c r="S868" s="17"/>
      <c r="T868" s="17"/>
      <c r="U868" s="17"/>
    </row>
    <row r="869" s="2" customFormat="1" customHeight="1" spans="1:21">
      <c r="A869" s="11">
        <v>867</v>
      </c>
      <c r="B869" s="12" t="s">
        <v>2191</v>
      </c>
      <c r="C869" s="13" t="s">
        <v>2205</v>
      </c>
      <c r="D869" s="14" t="s">
        <v>30</v>
      </c>
      <c r="E869" s="12" t="s">
        <v>2188</v>
      </c>
      <c r="F869" s="12" t="s">
        <v>65</v>
      </c>
      <c r="G869" s="12">
        <v>102</v>
      </c>
      <c r="H869" s="12">
        <v>2.9</v>
      </c>
      <c r="I869" s="12" t="s">
        <v>2192</v>
      </c>
      <c r="J869" s="14" t="s">
        <v>1584</v>
      </c>
      <c r="K869" s="16"/>
      <c r="L869" s="17"/>
      <c r="M869" s="17"/>
      <c r="N869" s="17"/>
      <c r="O869" s="17"/>
      <c r="P869" s="17"/>
      <c r="Q869" s="17"/>
      <c r="R869" s="17"/>
      <c r="S869" s="17"/>
      <c r="T869" s="17"/>
      <c r="U869" s="17"/>
    </row>
    <row r="870" s="2" customFormat="1" customHeight="1" spans="1:21">
      <c r="A870" s="11">
        <v>868</v>
      </c>
      <c r="B870" s="12" t="s">
        <v>2206</v>
      </c>
      <c r="C870" s="13" t="s">
        <v>2207</v>
      </c>
      <c r="D870" s="14" t="s">
        <v>14</v>
      </c>
      <c r="E870" s="12" t="s">
        <v>2208</v>
      </c>
      <c r="F870" s="12" t="s">
        <v>65</v>
      </c>
      <c r="G870" s="12">
        <v>49</v>
      </c>
      <c r="H870" s="12">
        <v>3</v>
      </c>
      <c r="I870" s="12" t="s">
        <v>2209</v>
      </c>
      <c r="J870" s="14" t="s">
        <v>1584</v>
      </c>
      <c r="K870" s="16"/>
      <c r="L870" s="17"/>
      <c r="M870" s="17"/>
      <c r="N870" s="17"/>
      <c r="O870" s="17"/>
      <c r="P870" s="17"/>
      <c r="Q870" s="17"/>
      <c r="R870" s="17"/>
      <c r="S870" s="17"/>
      <c r="T870" s="17"/>
      <c r="U870" s="17"/>
    </row>
    <row r="871" s="2" customFormat="1" customHeight="1" spans="1:21">
      <c r="A871" s="11">
        <v>869</v>
      </c>
      <c r="B871" s="12" t="s">
        <v>2210</v>
      </c>
      <c r="C871" s="13" t="s">
        <v>2211</v>
      </c>
      <c r="D871" s="14" t="s">
        <v>14</v>
      </c>
      <c r="E871" s="12" t="s">
        <v>2208</v>
      </c>
      <c r="F871" s="12" t="s">
        <v>65</v>
      </c>
      <c r="G871" s="12">
        <v>48</v>
      </c>
      <c r="H871" s="12">
        <v>3</v>
      </c>
      <c r="I871" s="12" t="s">
        <v>2209</v>
      </c>
      <c r="J871" s="14" t="s">
        <v>1584</v>
      </c>
      <c r="K871" s="16"/>
      <c r="L871" s="17"/>
      <c r="M871" s="17"/>
      <c r="N871" s="17"/>
      <c r="O871" s="17"/>
      <c r="P871" s="17"/>
      <c r="Q871" s="17"/>
      <c r="R871" s="17"/>
      <c r="S871" s="17"/>
      <c r="T871" s="17"/>
      <c r="U871" s="17"/>
    </row>
    <row r="872" s="2" customFormat="1" customHeight="1" spans="1:21">
      <c r="A872" s="11">
        <v>870</v>
      </c>
      <c r="B872" s="12" t="s">
        <v>2212</v>
      </c>
      <c r="C872" s="13" t="s">
        <v>2213</v>
      </c>
      <c r="D872" s="14" t="s">
        <v>14</v>
      </c>
      <c r="E872" s="12" t="s">
        <v>2214</v>
      </c>
      <c r="F872" s="12" t="s">
        <v>65</v>
      </c>
      <c r="G872" s="12">
        <v>35</v>
      </c>
      <c r="H872" s="12">
        <v>3</v>
      </c>
      <c r="I872" s="12" t="s">
        <v>2209</v>
      </c>
      <c r="J872" s="14" t="s">
        <v>1584</v>
      </c>
      <c r="K872" s="16"/>
      <c r="L872" s="17"/>
      <c r="M872" s="17"/>
      <c r="N872" s="17"/>
      <c r="O872" s="17"/>
      <c r="P872" s="17"/>
      <c r="Q872" s="17"/>
      <c r="R872" s="17"/>
      <c r="S872" s="17"/>
      <c r="T872" s="17"/>
      <c r="U872" s="17"/>
    </row>
    <row r="873" s="2" customFormat="1" customHeight="1" spans="1:21">
      <c r="A873" s="11">
        <v>871</v>
      </c>
      <c r="B873" s="12" t="s">
        <v>2215</v>
      </c>
      <c r="C873" s="13" t="s">
        <v>2216</v>
      </c>
      <c r="D873" s="14" t="s">
        <v>14</v>
      </c>
      <c r="E873" s="12" t="s">
        <v>2208</v>
      </c>
      <c r="F873" s="12" t="s">
        <v>65</v>
      </c>
      <c r="G873" s="12">
        <v>49</v>
      </c>
      <c r="H873" s="12">
        <v>3</v>
      </c>
      <c r="I873" s="12" t="s">
        <v>2209</v>
      </c>
      <c r="J873" s="14" t="s">
        <v>1584</v>
      </c>
      <c r="K873" s="16"/>
      <c r="L873" s="17"/>
      <c r="M873" s="17"/>
      <c r="N873" s="17"/>
      <c r="O873" s="17"/>
      <c r="P873" s="17"/>
      <c r="Q873" s="17"/>
      <c r="R873" s="17"/>
      <c r="S873" s="17"/>
      <c r="T873" s="17"/>
      <c r="U873" s="17"/>
    </row>
    <row r="874" s="2" customFormat="1" customHeight="1" spans="1:21">
      <c r="A874" s="11">
        <v>872</v>
      </c>
      <c r="B874" s="12" t="s">
        <v>2217</v>
      </c>
      <c r="C874" s="13" t="s">
        <v>2218</v>
      </c>
      <c r="D874" s="14" t="s">
        <v>14</v>
      </c>
      <c r="E874" s="12" t="s">
        <v>2208</v>
      </c>
      <c r="F874" s="12" t="s">
        <v>65</v>
      </c>
      <c r="G874" s="12">
        <v>46</v>
      </c>
      <c r="H874" s="12">
        <v>3</v>
      </c>
      <c r="I874" s="12" t="s">
        <v>2209</v>
      </c>
      <c r="J874" s="14" t="s">
        <v>1584</v>
      </c>
      <c r="K874" s="16"/>
      <c r="L874" s="17"/>
      <c r="M874" s="17"/>
      <c r="N874" s="17"/>
      <c r="O874" s="17"/>
      <c r="P874" s="17"/>
      <c r="Q874" s="17"/>
      <c r="R874" s="17"/>
      <c r="S874" s="17"/>
      <c r="T874" s="17"/>
      <c r="U874" s="17"/>
    </row>
    <row r="875" s="2" customFormat="1" customHeight="1" spans="1:21">
      <c r="A875" s="11">
        <v>873</v>
      </c>
      <c r="B875" s="12" t="s">
        <v>2219</v>
      </c>
      <c r="C875" s="13" t="s">
        <v>2220</v>
      </c>
      <c r="D875" s="14" t="s">
        <v>14</v>
      </c>
      <c r="E875" s="12" t="s">
        <v>2214</v>
      </c>
      <c r="F875" s="12" t="s">
        <v>65</v>
      </c>
      <c r="G875" s="12">
        <v>37</v>
      </c>
      <c r="H875" s="12">
        <v>3</v>
      </c>
      <c r="I875" s="12" t="s">
        <v>2209</v>
      </c>
      <c r="J875" s="14" t="s">
        <v>1584</v>
      </c>
      <c r="K875" s="16"/>
      <c r="L875" s="17"/>
      <c r="M875" s="17"/>
      <c r="N875" s="17"/>
      <c r="O875" s="17"/>
      <c r="P875" s="17"/>
      <c r="Q875" s="17"/>
      <c r="R875" s="17"/>
      <c r="S875" s="17"/>
      <c r="T875" s="17"/>
      <c r="U875" s="17"/>
    </row>
    <row r="876" s="2" customFormat="1" customHeight="1" spans="1:21">
      <c r="A876" s="11">
        <v>874</v>
      </c>
      <c r="B876" s="12" t="s">
        <v>2214</v>
      </c>
      <c r="C876" s="13" t="s">
        <v>2221</v>
      </c>
      <c r="D876" s="14" t="s">
        <v>55</v>
      </c>
      <c r="E876" s="12" t="s">
        <v>1603</v>
      </c>
      <c r="F876" s="12" t="s">
        <v>65</v>
      </c>
      <c r="G876" s="12">
        <v>44</v>
      </c>
      <c r="H876" s="12">
        <v>4</v>
      </c>
      <c r="I876" s="12" t="s">
        <v>2209</v>
      </c>
      <c r="J876" s="14" t="s">
        <v>1584</v>
      </c>
      <c r="K876" s="16"/>
      <c r="L876" s="17"/>
      <c r="M876" s="17"/>
      <c r="N876" s="17"/>
      <c r="O876" s="17"/>
      <c r="P876" s="17"/>
      <c r="Q876" s="17"/>
      <c r="R876" s="17"/>
      <c r="S876" s="17"/>
      <c r="T876" s="17"/>
      <c r="U876" s="17"/>
    </row>
    <row r="877" s="2" customFormat="1" customHeight="1" spans="1:21">
      <c r="A877" s="11">
        <v>875</v>
      </c>
      <c r="B877" s="12" t="s">
        <v>2208</v>
      </c>
      <c r="C877" s="13" t="s">
        <v>2222</v>
      </c>
      <c r="D877" s="14" t="s">
        <v>55</v>
      </c>
      <c r="E877" s="12" t="s">
        <v>1603</v>
      </c>
      <c r="F877" s="12" t="s">
        <v>65</v>
      </c>
      <c r="G877" s="12">
        <v>117</v>
      </c>
      <c r="H877" s="12">
        <v>4</v>
      </c>
      <c r="I877" s="12" t="s">
        <v>2209</v>
      </c>
      <c r="J877" s="14" t="s">
        <v>1584</v>
      </c>
      <c r="K877" s="16"/>
      <c r="L877" s="17"/>
      <c r="M877" s="17"/>
      <c r="N877" s="17"/>
      <c r="O877" s="17"/>
      <c r="P877" s="17"/>
      <c r="Q877" s="17"/>
      <c r="R877" s="17"/>
      <c r="S877" s="17"/>
      <c r="T877" s="17"/>
      <c r="U877" s="17"/>
    </row>
    <row r="878" s="2" customFormat="1" customHeight="1" spans="1:21">
      <c r="A878" s="11">
        <v>876</v>
      </c>
      <c r="B878" s="12" t="s">
        <v>2223</v>
      </c>
      <c r="C878" s="13" t="s">
        <v>2224</v>
      </c>
      <c r="D878" s="14" t="s">
        <v>55</v>
      </c>
      <c r="E878" s="12" t="s">
        <v>1603</v>
      </c>
      <c r="F878" s="12" t="s">
        <v>65</v>
      </c>
      <c r="G878" s="12">
        <v>121</v>
      </c>
      <c r="H878" s="12">
        <v>5</v>
      </c>
      <c r="I878" s="12" t="s">
        <v>2209</v>
      </c>
      <c r="J878" s="14" t="s">
        <v>1584</v>
      </c>
      <c r="K878" s="16"/>
      <c r="L878" s="17"/>
      <c r="M878" s="17"/>
      <c r="N878" s="17"/>
      <c r="O878" s="17"/>
      <c r="P878" s="17"/>
      <c r="Q878" s="17"/>
      <c r="R878" s="17"/>
      <c r="S878" s="17"/>
      <c r="T878" s="17"/>
      <c r="U878" s="17"/>
    </row>
    <row r="879" s="2" customFormat="1" customHeight="1" spans="1:21">
      <c r="A879" s="11">
        <v>877</v>
      </c>
      <c r="B879" s="12" t="s">
        <v>2225</v>
      </c>
      <c r="C879" s="13" t="s">
        <v>2226</v>
      </c>
      <c r="D879" s="14" t="s">
        <v>55</v>
      </c>
      <c r="E879" s="12" t="s">
        <v>1603</v>
      </c>
      <c r="F879" s="12" t="s">
        <v>65</v>
      </c>
      <c r="G879" s="12">
        <v>117</v>
      </c>
      <c r="H879" s="12">
        <v>5</v>
      </c>
      <c r="I879" s="12" t="s">
        <v>2209</v>
      </c>
      <c r="J879" s="14" t="s">
        <v>1584</v>
      </c>
      <c r="K879" s="16"/>
      <c r="L879" s="17"/>
      <c r="M879" s="17"/>
      <c r="N879" s="17"/>
      <c r="O879" s="17"/>
      <c r="P879" s="17"/>
      <c r="Q879" s="17"/>
      <c r="R879" s="17"/>
      <c r="S879" s="17"/>
      <c r="T879" s="17"/>
      <c r="U879" s="17"/>
    </row>
    <row r="880" s="2" customFormat="1" customHeight="1" spans="1:21">
      <c r="A880" s="11">
        <v>878</v>
      </c>
      <c r="B880" s="12" t="s">
        <v>2227</v>
      </c>
      <c r="C880" s="13" t="s">
        <v>2228</v>
      </c>
      <c r="D880" s="14" t="s">
        <v>14</v>
      </c>
      <c r="E880" s="12" t="s">
        <v>2208</v>
      </c>
      <c r="F880" s="12" t="s">
        <v>65</v>
      </c>
      <c r="G880" s="12">
        <v>53</v>
      </c>
      <c r="H880" s="12">
        <v>2</v>
      </c>
      <c r="I880" s="12" t="s">
        <v>2209</v>
      </c>
      <c r="J880" s="14" t="s">
        <v>1584</v>
      </c>
      <c r="K880" s="16"/>
      <c r="L880" s="17"/>
      <c r="M880" s="17"/>
      <c r="N880" s="17"/>
      <c r="O880" s="17"/>
      <c r="P880" s="17"/>
      <c r="Q880" s="17"/>
      <c r="R880" s="17"/>
      <c r="S880" s="17"/>
      <c r="T880" s="17"/>
      <c r="U880" s="17"/>
    </row>
    <row r="881" s="2" customFormat="1" customHeight="1" spans="1:21">
      <c r="A881" s="11">
        <v>879</v>
      </c>
      <c r="B881" s="12" t="s">
        <v>2229</v>
      </c>
      <c r="C881" s="13" t="s">
        <v>2230</v>
      </c>
      <c r="D881" s="14" t="s">
        <v>21</v>
      </c>
      <c r="E881" s="12" t="s">
        <v>2231</v>
      </c>
      <c r="F881" s="12" t="s">
        <v>65</v>
      </c>
      <c r="G881" s="12">
        <v>72</v>
      </c>
      <c r="H881" s="12">
        <v>2.5</v>
      </c>
      <c r="I881" s="12" t="s">
        <v>2232</v>
      </c>
      <c r="J881" s="14" t="s">
        <v>1584</v>
      </c>
      <c r="K881" s="16"/>
      <c r="L881" s="17"/>
      <c r="M881" s="17"/>
      <c r="N881" s="17"/>
      <c r="O881" s="17"/>
      <c r="P881" s="17"/>
      <c r="Q881" s="17"/>
      <c r="R881" s="17"/>
      <c r="S881" s="17"/>
      <c r="T881" s="17"/>
      <c r="U881" s="17"/>
    </row>
    <row r="882" s="2" customFormat="1" customHeight="1" spans="1:21">
      <c r="A882" s="11">
        <v>880</v>
      </c>
      <c r="B882" s="12" t="s">
        <v>2233</v>
      </c>
      <c r="C882" s="13" t="s">
        <v>2234</v>
      </c>
      <c r="D882" s="14" t="s">
        <v>21</v>
      </c>
      <c r="E882" s="12" t="s">
        <v>2231</v>
      </c>
      <c r="F882" s="12" t="s">
        <v>65</v>
      </c>
      <c r="G882" s="12">
        <v>70</v>
      </c>
      <c r="H882" s="12">
        <v>2.5</v>
      </c>
      <c r="I882" s="12" t="s">
        <v>2232</v>
      </c>
      <c r="J882" s="14" t="s">
        <v>1584</v>
      </c>
      <c r="K882" s="16"/>
      <c r="L882" s="17"/>
      <c r="M882" s="17"/>
      <c r="N882" s="17"/>
      <c r="O882" s="17"/>
      <c r="P882" s="17"/>
      <c r="Q882" s="17"/>
      <c r="R882" s="17"/>
      <c r="S882" s="17"/>
      <c r="T882" s="17"/>
      <c r="U882" s="17"/>
    </row>
    <row r="883" s="2" customFormat="1" customHeight="1" spans="1:21">
      <c r="A883" s="11">
        <v>881</v>
      </c>
      <c r="B883" s="12" t="s">
        <v>2235</v>
      </c>
      <c r="C883" s="13" t="s">
        <v>2236</v>
      </c>
      <c r="D883" s="14" t="s">
        <v>21</v>
      </c>
      <c r="E883" s="12" t="s">
        <v>2231</v>
      </c>
      <c r="F883" s="12" t="s">
        <v>65</v>
      </c>
      <c r="G883" s="12">
        <v>69</v>
      </c>
      <c r="H883" s="12">
        <v>2.5</v>
      </c>
      <c r="I883" s="12" t="s">
        <v>2232</v>
      </c>
      <c r="J883" s="14" t="s">
        <v>1584</v>
      </c>
      <c r="K883" s="16"/>
      <c r="L883" s="17"/>
      <c r="M883" s="17"/>
      <c r="N883" s="17"/>
      <c r="O883" s="17"/>
      <c r="P883" s="17"/>
      <c r="Q883" s="17"/>
      <c r="R883" s="17"/>
      <c r="S883" s="17"/>
      <c r="T883" s="17"/>
      <c r="U883" s="17"/>
    </row>
    <row r="884" s="2" customFormat="1" customHeight="1" spans="1:21">
      <c r="A884" s="11">
        <v>882</v>
      </c>
      <c r="B884" s="12" t="s">
        <v>2237</v>
      </c>
      <c r="C884" s="13" t="s">
        <v>2238</v>
      </c>
      <c r="D884" s="14" t="s">
        <v>21</v>
      </c>
      <c r="E884" s="12" t="s">
        <v>2231</v>
      </c>
      <c r="F884" s="12" t="s">
        <v>65</v>
      </c>
      <c r="G884" s="12">
        <v>64</v>
      </c>
      <c r="H884" s="12">
        <v>2.5</v>
      </c>
      <c r="I884" s="12" t="s">
        <v>2232</v>
      </c>
      <c r="J884" s="14" t="s">
        <v>1584</v>
      </c>
      <c r="K884" s="16"/>
      <c r="L884" s="17"/>
      <c r="M884" s="17"/>
      <c r="N884" s="17"/>
      <c r="O884" s="17"/>
      <c r="P884" s="17"/>
      <c r="Q884" s="17"/>
      <c r="R884" s="17"/>
      <c r="S884" s="17"/>
      <c r="T884" s="17"/>
      <c r="U884" s="17"/>
    </row>
    <row r="885" s="2" customFormat="1" customHeight="1" spans="1:21">
      <c r="A885" s="11">
        <v>883</v>
      </c>
      <c r="B885" s="12" t="s">
        <v>2239</v>
      </c>
      <c r="C885" s="13" t="s">
        <v>2240</v>
      </c>
      <c r="D885" s="14" t="s">
        <v>21</v>
      </c>
      <c r="E885" s="12" t="s">
        <v>2231</v>
      </c>
      <c r="F885" s="12" t="s">
        <v>65</v>
      </c>
      <c r="G885" s="12">
        <v>70</v>
      </c>
      <c r="H885" s="12">
        <v>2.5</v>
      </c>
      <c r="I885" s="12" t="s">
        <v>2232</v>
      </c>
      <c r="J885" s="14" t="s">
        <v>1584</v>
      </c>
      <c r="K885" s="16"/>
      <c r="L885" s="17"/>
      <c r="M885" s="17"/>
      <c r="N885" s="17"/>
      <c r="O885" s="17"/>
      <c r="P885" s="17"/>
      <c r="Q885" s="17"/>
      <c r="R885" s="17"/>
      <c r="S885" s="17"/>
      <c r="T885" s="17"/>
      <c r="U885" s="17"/>
    </row>
    <row r="886" s="2" customFormat="1" customHeight="1" spans="1:21">
      <c r="A886" s="11">
        <v>884</v>
      </c>
      <c r="B886" s="12" t="s">
        <v>2241</v>
      </c>
      <c r="C886" s="13" t="s">
        <v>2242</v>
      </c>
      <c r="D886" s="14" t="s">
        <v>21</v>
      </c>
      <c r="E886" s="12" t="s">
        <v>2231</v>
      </c>
      <c r="F886" s="12" t="s">
        <v>65</v>
      </c>
      <c r="G886" s="12">
        <v>70</v>
      </c>
      <c r="H886" s="12">
        <v>2.5</v>
      </c>
      <c r="I886" s="12" t="s">
        <v>2232</v>
      </c>
      <c r="J886" s="14" t="s">
        <v>1584</v>
      </c>
      <c r="K886" s="16"/>
      <c r="L886" s="17"/>
      <c r="M886" s="17"/>
      <c r="N886" s="17"/>
      <c r="O886" s="17"/>
      <c r="P886" s="17"/>
      <c r="Q886" s="17"/>
      <c r="R886" s="17"/>
      <c r="S886" s="17"/>
      <c r="T886" s="17"/>
      <c r="U886" s="17"/>
    </row>
    <row r="887" s="2" customFormat="1" customHeight="1" spans="1:21">
      <c r="A887" s="11">
        <v>885</v>
      </c>
      <c r="B887" s="12" t="s">
        <v>2243</v>
      </c>
      <c r="C887" s="13" t="s">
        <v>2244</v>
      </c>
      <c r="D887" s="14" t="s">
        <v>21</v>
      </c>
      <c r="E887" s="12" t="s">
        <v>2231</v>
      </c>
      <c r="F887" s="12" t="s">
        <v>65</v>
      </c>
      <c r="G887" s="12">
        <v>74</v>
      </c>
      <c r="H887" s="12">
        <v>3.5</v>
      </c>
      <c r="I887" s="12" t="s">
        <v>2232</v>
      </c>
      <c r="J887" s="14" t="s">
        <v>1584</v>
      </c>
      <c r="K887" s="16"/>
      <c r="L887" s="17"/>
      <c r="M887" s="17"/>
      <c r="N887" s="17"/>
      <c r="O887" s="17"/>
      <c r="P887" s="17"/>
      <c r="Q887" s="17"/>
      <c r="R887" s="17"/>
      <c r="S887" s="17"/>
      <c r="T887" s="17"/>
      <c r="U887" s="17"/>
    </row>
    <row r="888" s="2" customFormat="1" customHeight="1" spans="1:21">
      <c r="A888" s="11">
        <v>886</v>
      </c>
      <c r="B888" s="12" t="s">
        <v>2245</v>
      </c>
      <c r="C888" s="13" t="s">
        <v>2246</v>
      </c>
      <c r="D888" s="14" t="s">
        <v>21</v>
      </c>
      <c r="E888" s="12" t="s">
        <v>2231</v>
      </c>
      <c r="F888" s="12" t="s">
        <v>65</v>
      </c>
      <c r="G888" s="12">
        <v>74</v>
      </c>
      <c r="H888" s="12">
        <v>3.5</v>
      </c>
      <c r="I888" s="12" t="s">
        <v>2232</v>
      </c>
      <c r="J888" s="14" t="s">
        <v>1584</v>
      </c>
      <c r="K888" s="16"/>
      <c r="L888" s="17"/>
      <c r="M888" s="17"/>
      <c r="N888" s="17"/>
      <c r="O888" s="17"/>
      <c r="P888" s="17"/>
      <c r="Q888" s="17"/>
      <c r="R888" s="17"/>
      <c r="S888" s="17"/>
      <c r="T888" s="17"/>
      <c r="U888" s="17"/>
    </row>
    <row r="889" s="2" customFormat="1" customHeight="1" spans="1:21">
      <c r="A889" s="11">
        <v>887</v>
      </c>
      <c r="B889" s="12" t="s">
        <v>2247</v>
      </c>
      <c r="C889" s="13" t="s">
        <v>2248</v>
      </c>
      <c r="D889" s="14" t="s">
        <v>55</v>
      </c>
      <c r="E889" s="12" t="s">
        <v>2249</v>
      </c>
      <c r="F889" s="12" t="s">
        <v>65</v>
      </c>
      <c r="G889" s="12">
        <v>18</v>
      </c>
      <c r="H889" s="12">
        <v>2.5</v>
      </c>
      <c r="I889" s="12" t="s">
        <v>2250</v>
      </c>
      <c r="J889" s="14" t="s">
        <v>1584</v>
      </c>
      <c r="K889" s="16"/>
      <c r="L889" s="17"/>
      <c r="M889" s="17"/>
      <c r="N889" s="17"/>
      <c r="O889" s="17"/>
      <c r="P889" s="17"/>
      <c r="Q889" s="17"/>
      <c r="R889" s="17"/>
      <c r="S889" s="17"/>
      <c r="T889" s="17"/>
      <c r="U889" s="17"/>
    </row>
    <row r="890" s="2" customFormat="1" customHeight="1" spans="1:21">
      <c r="A890" s="11">
        <v>888</v>
      </c>
      <c r="B890" s="12" t="s">
        <v>2251</v>
      </c>
      <c r="C890" s="13" t="s">
        <v>2252</v>
      </c>
      <c r="D890" s="14" t="s">
        <v>55</v>
      </c>
      <c r="E890" s="12" t="s">
        <v>2249</v>
      </c>
      <c r="F890" s="12" t="s">
        <v>65</v>
      </c>
      <c r="G890" s="12">
        <v>18</v>
      </c>
      <c r="H890" s="12">
        <v>2.5</v>
      </c>
      <c r="I890" s="12" t="s">
        <v>2250</v>
      </c>
      <c r="J890" s="14" t="s">
        <v>1584</v>
      </c>
      <c r="K890" s="16"/>
      <c r="L890" s="17"/>
      <c r="M890" s="17"/>
      <c r="N890" s="17"/>
      <c r="O890" s="17"/>
      <c r="P890" s="17"/>
      <c r="Q890" s="17"/>
      <c r="R890" s="17"/>
      <c r="S890" s="17"/>
      <c r="T890" s="17"/>
      <c r="U890" s="17"/>
    </row>
    <row r="891" s="2" customFormat="1" customHeight="1" spans="1:21">
      <c r="A891" s="11">
        <v>889</v>
      </c>
      <c r="B891" s="12" t="s">
        <v>2249</v>
      </c>
      <c r="C891" s="13" t="s">
        <v>2253</v>
      </c>
      <c r="D891" s="14" t="s">
        <v>30</v>
      </c>
      <c r="E891" s="12" t="s">
        <v>1603</v>
      </c>
      <c r="F891" s="12" t="s">
        <v>65</v>
      </c>
      <c r="G891" s="12">
        <v>57</v>
      </c>
      <c r="H891" s="12">
        <v>4</v>
      </c>
      <c r="I891" s="12" t="s">
        <v>2250</v>
      </c>
      <c r="J891" s="14" t="s">
        <v>1584</v>
      </c>
      <c r="K891" s="16"/>
      <c r="L891" s="17"/>
      <c r="M891" s="17"/>
      <c r="N891" s="17"/>
      <c r="O891" s="17"/>
      <c r="P891" s="17"/>
      <c r="Q891" s="17"/>
      <c r="R891" s="17"/>
      <c r="S891" s="17"/>
      <c r="T891" s="17"/>
      <c r="U891" s="17"/>
    </row>
    <row r="892" s="2" customFormat="1" customHeight="1" spans="1:21">
      <c r="A892" s="11">
        <v>890</v>
      </c>
      <c r="B892" s="12" t="s">
        <v>2254</v>
      </c>
      <c r="C892" s="13" t="s">
        <v>2255</v>
      </c>
      <c r="D892" s="14" t="s">
        <v>30</v>
      </c>
      <c r="E892" s="12" t="s">
        <v>2256</v>
      </c>
      <c r="F892" s="12" t="s">
        <v>2257</v>
      </c>
      <c r="G892" s="12">
        <v>26</v>
      </c>
      <c r="H892" s="12">
        <v>3</v>
      </c>
      <c r="I892" s="12" t="s">
        <v>2258</v>
      </c>
      <c r="J892" s="14" t="s">
        <v>1584</v>
      </c>
      <c r="K892" s="16"/>
      <c r="L892" s="17"/>
      <c r="M892" s="17"/>
      <c r="N892" s="17"/>
      <c r="O892" s="17"/>
      <c r="P892" s="17"/>
      <c r="Q892" s="17"/>
      <c r="R892" s="17"/>
      <c r="S892" s="17"/>
      <c r="T892" s="17"/>
      <c r="U892" s="17"/>
    </row>
    <row r="893" s="2" customFormat="1" customHeight="1" spans="1:21">
      <c r="A893" s="11">
        <v>891</v>
      </c>
      <c r="B893" s="12" t="s">
        <v>2259</v>
      </c>
      <c r="C893" s="13" t="s">
        <v>2260</v>
      </c>
      <c r="D893" s="14" t="s">
        <v>30</v>
      </c>
      <c r="E893" s="12" t="s">
        <v>2256</v>
      </c>
      <c r="F893" s="12" t="s">
        <v>2257</v>
      </c>
      <c r="G893" s="12">
        <v>26</v>
      </c>
      <c r="H893" s="12">
        <v>3</v>
      </c>
      <c r="I893" s="12" t="s">
        <v>2258</v>
      </c>
      <c r="J893" s="14" t="s">
        <v>1584</v>
      </c>
      <c r="K893" s="16"/>
      <c r="L893" s="17"/>
      <c r="M893" s="17"/>
      <c r="N893" s="17"/>
      <c r="O893" s="17"/>
      <c r="P893" s="17"/>
      <c r="Q893" s="17"/>
      <c r="R893" s="17"/>
      <c r="S893" s="17"/>
      <c r="T893" s="17"/>
      <c r="U893" s="17"/>
    </row>
    <row r="894" s="2" customFormat="1" customHeight="1" spans="1:21">
      <c r="A894" s="11">
        <v>892</v>
      </c>
      <c r="B894" s="12" t="s">
        <v>2261</v>
      </c>
      <c r="C894" s="13" t="s">
        <v>2262</v>
      </c>
      <c r="D894" s="14" t="s">
        <v>30</v>
      </c>
      <c r="E894" s="12" t="s">
        <v>2256</v>
      </c>
      <c r="F894" s="12" t="s">
        <v>2257</v>
      </c>
      <c r="G894" s="12">
        <v>28</v>
      </c>
      <c r="H894" s="12">
        <v>3</v>
      </c>
      <c r="I894" s="12" t="s">
        <v>2258</v>
      </c>
      <c r="J894" s="14" t="s">
        <v>1584</v>
      </c>
      <c r="K894" s="16"/>
      <c r="L894" s="17"/>
      <c r="M894" s="17"/>
      <c r="N894" s="17"/>
      <c r="O894" s="17"/>
      <c r="P894" s="17"/>
      <c r="Q894" s="17"/>
      <c r="R894" s="17"/>
      <c r="S894" s="17"/>
      <c r="T894" s="17"/>
      <c r="U894" s="17"/>
    </row>
    <row r="895" s="2" customFormat="1" customHeight="1" spans="1:21">
      <c r="A895" s="11">
        <v>893</v>
      </c>
      <c r="B895" s="12" t="s">
        <v>2263</v>
      </c>
      <c r="C895" s="13" t="s">
        <v>2264</v>
      </c>
      <c r="D895" s="14" t="s">
        <v>30</v>
      </c>
      <c r="E895" s="12" t="s">
        <v>2265</v>
      </c>
      <c r="F895" s="12" t="s">
        <v>2266</v>
      </c>
      <c r="G895" s="12">
        <v>52</v>
      </c>
      <c r="H895" s="12">
        <v>3</v>
      </c>
      <c r="I895" s="12" t="s">
        <v>2258</v>
      </c>
      <c r="J895" s="14" t="s">
        <v>1584</v>
      </c>
      <c r="K895" s="16"/>
      <c r="L895" s="17"/>
      <c r="M895" s="17"/>
      <c r="N895" s="17"/>
      <c r="O895" s="17"/>
      <c r="P895" s="17"/>
      <c r="Q895" s="17"/>
      <c r="R895" s="17"/>
      <c r="S895" s="17"/>
      <c r="T895" s="17"/>
      <c r="U895" s="17"/>
    </row>
    <row r="896" s="2" customFormat="1" customHeight="1" spans="1:21">
      <c r="A896" s="11">
        <v>894</v>
      </c>
      <c r="B896" s="12" t="s">
        <v>2266</v>
      </c>
      <c r="C896" s="13" t="s">
        <v>2267</v>
      </c>
      <c r="D896" s="14" t="s">
        <v>55</v>
      </c>
      <c r="E896" s="12" t="s">
        <v>2263</v>
      </c>
      <c r="F896" s="12" t="s">
        <v>65</v>
      </c>
      <c r="G896" s="12">
        <v>55</v>
      </c>
      <c r="H896" s="12">
        <v>3</v>
      </c>
      <c r="I896" s="12" t="s">
        <v>2258</v>
      </c>
      <c r="J896" s="14" t="s">
        <v>1584</v>
      </c>
      <c r="K896" s="16"/>
      <c r="L896" s="17"/>
      <c r="M896" s="17"/>
      <c r="N896" s="17"/>
      <c r="O896" s="17"/>
      <c r="P896" s="17"/>
      <c r="Q896" s="17"/>
      <c r="R896" s="17"/>
      <c r="S896" s="17"/>
      <c r="T896" s="17"/>
      <c r="U896" s="17"/>
    </row>
    <row r="897" s="2" customFormat="1" customHeight="1" spans="1:21">
      <c r="A897" s="11">
        <v>895</v>
      </c>
      <c r="B897" s="12" t="s">
        <v>2257</v>
      </c>
      <c r="C897" s="13" t="s">
        <v>2268</v>
      </c>
      <c r="D897" s="14" t="s">
        <v>55</v>
      </c>
      <c r="E897" s="12" t="s">
        <v>2263</v>
      </c>
      <c r="F897" s="12" t="s">
        <v>65</v>
      </c>
      <c r="G897" s="12">
        <v>48</v>
      </c>
      <c r="H897" s="12">
        <v>3</v>
      </c>
      <c r="I897" s="12" t="s">
        <v>2258</v>
      </c>
      <c r="J897" s="14" t="s">
        <v>1584</v>
      </c>
      <c r="K897" s="16"/>
      <c r="L897" s="17"/>
      <c r="M897" s="17"/>
      <c r="N897" s="17"/>
      <c r="O897" s="17"/>
      <c r="P897" s="17"/>
      <c r="Q897" s="17"/>
      <c r="R897" s="17"/>
      <c r="S897" s="17"/>
      <c r="T897" s="17"/>
      <c r="U897" s="17"/>
    </row>
    <row r="898" s="2" customFormat="1" customHeight="1" spans="1:21">
      <c r="A898" s="11">
        <v>896</v>
      </c>
      <c r="B898" s="12" t="s">
        <v>2256</v>
      </c>
      <c r="C898" s="13" t="s">
        <v>2269</v>
      </c>
      <c r="D898" s="14" t="s">
        <v>55</v>
      </c>
      <c r="E898" s="12" t="s">
        <v>2263</v>
      </c>
      <c r="F898" s="12" t="s">
        <v>65</v>
      </c>
      <c r="G898" s="12">
        <v>50</v>
      </c>
      <c r="H898" s="12">
        <v>3</v>
      </c>
      <c r="I898" s="12" t="s">
        <v>2258</v>
      </c>
      <c r="J898" s="14" t="s">
        <v>1584</v>
      </c>
      <c r="K898" s="16"/>
      <c r="L898" s="17"/>
      <c r="M898" s="17"/>
      <c r="N898" s="17"/>
      <c r="O898" s="17"/>
      <c r="P898" s="17"/>
      <c r="Q898" s="17"/>
      <c r="R898" s="17"/>
      <c r="S898" s="17"/>
      <c r="T898" s="17"/>
      <c r="U898" s="17"/>
    </row>
    <row r="899" s="2" customFormat="1" customHeight="1" spans="1:21">
      <c r="A899" s="11">
        <v>897</v>
      </c>
      <c r="B899" s="12" t="s">
        <v>2265</v>
      </c>
      <c r="C899" s="13" t="s">
        <v>2270</v>
      </c>
      <c r="D899" s="14" t="s">
        <v>55</v>
      </c>
      <c r="E899" s="12" t="s">
        <v>2263</v>
      </c>
      <c r="F899" s="12" t="s">
        <v>65</v>
      </c>
      <c r="G899" s="12">
        <v>51</v>
      </c>
      <c r="H899" s="12">
        <v>3</v>
      </c>
      <c r="I899" s="12" t="s">
        <v>2258</v>
      </c>
      <c r="J899" s="14" t="s">
        <v>1584</v>
      </c>
      <c r="K899" s="16"/>
      <c r="L899" s="17"/>
      <c r="M899" s="17"/>
      <c r="N899" s="17"/>
      <c r="O899" s="17"/>
      <c r="P899" s="17"/>
      <c r="Q899" s="17"/>
      <c r="R899" s="17"/>
      <c r="S899" s="17"/>
      <c r="T899" s="17"/>
      <c r="U899" s="17"/>
    </row>
    <row r="900" s="2" customFormat="1" customHeight="1" spans="1:21">
      <c r="A900" s="11">
        <v>898</v>
      </c>
      <c r="B900" s="12" t="s">
        <v>2271</v>
      </c>
      <c r="C900" s="13" t="s">
        <v>2272</v>
      </c>
      <c r="D900" s="14" t="s">
        <v>30</v>
      </c>
      <c r="E900" s="12" t="s">
        <v>2273</v>
      </c>
      <c r="F900" s="12" t="s">
        <v>2274</v>
      </c>
      <c r="G900" s="12">
        <v>37</v>
      </c>
      <c r="H900" s="12">
        <v>3</v>
      </c>
      <c r="I900" s="12" t="s">
        <v>2275</v>
      </c>
      <c r="J900" s="14" t="s">
        <v>1584</v>
      </c>
      <c r="K900" s="16"/>
      <c r="L900" s="17"/>
      <c r="M900" s="17"/>
      <c r="N900" s="17"/>
      <c r="O900" s="17"/>
      <c r="P900" s="17"/>
      <c r="Q900" s="17"/>
      <c r="R900" s="17"/>
      <c r="S900" s="17"/>
      <c r="T900" s="17"/>
      <c r="U900" s="17"/>
    </row>
    <row r="901" s="2" customFormat="1" customHeight="1" spans="1:21">
      <c r="A901" s="11">
        <v>899</v>
      </c>
      <c r="B901" s="12" t="s">
        <v>2276</v>
      </c>
      <c r="C901" s="13" t="s">
        <v>2277</v>
      </c>
      <c r="D901" s="14" t="s">
        <v>30</v>
      </c>
      <c r="E901" s="12" t="s">
        <v>2273</v>
      </c>
      <c r="F901" s="12" t="s">
        <v>2274</v>
      </c>
      <c r="G901" s="12">
        <v>38</v>
      </c>
      <c r="H901" s="12">
        <v>3</v>
      </c>
      <c r="I901" s="12" t="s">
        <v>2275</v>
      </c>
      <c r="J901" s="14" t="s">
        <v>1584</v>
      </c>
      <c r="K901" s="16"/>
      <c r="L901" s="17"/>
      <c r="M901" s="17"/>
      <c r="N901" s="17"/>
      <c r="O901" s="17"/>
      <c r="P901" s="17"/>
      <c r="Q901" s="17"/>
      <c r="R901" s="17"/>
      <c r="S901" s="17"/>
      <c r="T901" s="17"/>
      <c r="U901" s="17"/>
    </row>
    <row r="902" s="2" customFormat="1" customHeight="1" spans="1:21">
      <c r="A902" s="11">
        <v>900</v>
      </c>
      <c r="B902" s="12" t="s">
        <v>2274</v>
      </c>
      <c r="C902" s="13" t="s">
        <v>2278</v>
      </c>
      <c r="D902" s="14" t="s">
        <v>21</v>
      </c>
      <c r="E902" s="12" t="s">
        <v>1598</v>
      </c>
      <c r="F902" s="12" t="s">
        <v>2276</v>
      </c>
      <c r="G902" s="12">
        <v>55</v>
      </c>
      <c r="H902" s="12">
        <v>3</v>
      </c>
      <c r="I902" s="12" t="s">
        <v>2275</v>
      </c>
      <c r="J902" s="14" t="s">
        <v>1584</v>
      </c>
      <c r="K902" s="16"/>
      <c r="L902" s="17"/>
      <c r="M902" s="17"/>
      <c r="N902" s="17"/>
      <c r="O902" s="17"/>
      <c r="P902" s="17"/>
      <c r="Q902" s="17"/>
      <c r="R902" s="17"/>
      <c r="S902" s="17"/>
      <c r="T902" s="17"/>
      <c r="U902" s="17"/>
    </row>
    <row r="903" s="2" customFormat="1" customHeight="1" spans="1:21">
      <c r="A903" s="11">
        <v>901</v>
      </c>
      <c r="B903" s="12" t="s">
        <v>2273</v>
      </c>
      <c r="C903" s="13" t="s">
        <v>2279</v>
      </c>
      <c r="D903" s="14" t="s">
        <v>21</v>
      </c>
      <c r="E903" s="12" t="s">
        <v>1598</v>
      </c>
      <c r="F903" s="12" t="s">
        <v>2276</v>
      </c>
      <c r="G903" s="12">
        <v>26</v>
      </c>
      <c r="H903" s="12">
        <v>3</v>
      </c>
      <c r="I903" s="12" t="s">
        <v>2275</v>
      </c>
      <c r="J903" s="14" t="s">
        <v>1584</v>
      </c>
      <c r="K903" s="16"/>
      <c r="L903" s="17"/>
      <c r="M903" s="17"/>
      <c r="N903" s="17"/>
      <c r="O903" s="17"/>
      <c r="P903" s="17"/>
      <c r="Q903" s="17"/>
      <c r="R903" s="17"/>
      <c r="S903" s="17"/>
      <c r="T903" s="17"/>
      <c r="U903" s="17"/>
    </row>
    <row r="904" s="2" customFormat="1" customHeight="1" spans="1:21">
      <c r="A904" s="11">
        <v>902</v>
      </c>
      <c r="B904" s="12" t="s">
        <v>2280</v>
      </c>
      <c r="C904" s="13" t="s">
        <v>2281</v>
      </c>
      <c r="D904" s="14" t="s">
        <v>21</v>
      </c>
      <c r="E904" s="12" t="s">
        <v>2282</v>
      </c>
      <c r="F904" s="12" t="s">
        <v>2283</v>
      </c>
      <c r="G904" s="12">
        <v>21</v>
      </c>
      <c r="H904" s="12">
        <v>3</v>
      </c>
      <c r="I904" s="12" t="s">
        <v>2284</v>
      </c>
      <c r="J904" s="14" t="s">
        <v>1584</v>
      </c>
      <c r="K904" s="16"/>
      <c r="L904" s="17"/>
      <c r="M904" s="17"/>
      <c r="N904" s="17"/>
      <c r="O904" s="17"/>
      <c r="P904" s="17"/>
      <c r="Q904" s="17"/>
      <c r="R904" s="17"/>
      <c r="S904" s="17"/>
      <c r="T904" s="17"/>
      <c r="U904" s="17"/>
    </row>
    <row r="905" s="2" customFormat="1" customHeight="1" spans="1:21">
      <c r="A905" s="11">
        <v>903</v>
      </c>
      <c r="B905" s="12" t="s">
        <v>2285</v>
      </c>
      <c r="C905" s="13" t="s">
        <v>2286</v>
      </c>
      <c r="D905" s="14" t="s">
        <v>21</v>
      </c>
      <c r="E905" s="12" t="s">
        <v>2287</v>
      </c>
      <c r="F905" s="12" t="s">
        <v>2288</v>
      </c>
      <c r="G905" s="12">
        <v>42</v>
      </c>
      <c r="H905" s="12">
        <v>3</v>
      </c>
      <c r="I905" s="12" t="s">
        <v>2284</v>
      </c>
      <c r="J905" s="14" t="s">
        <v>1584</v>
      </c>
      <c r="K905" s="16"/>
      <c r="L905" s="17"/>
      <c r="M905" s="17"/>
      <c r="N905" s="17"/>
      <c r="O905" s="17"/>
      <c r="P905" s="17"/>
      <c r="Q905" s="17"/>
      <c r="R905" s="17"/>
      <c r="S905" s="17"/>
      <c r="T905" s="17"/>
      <c r="U905" s="17"/>
    </row>
    <row r="906" s="2" customFormat="1" customHeight="1" spans="1:21">
      <c r="A906" s="11">
        <v>904</v>
      </c>
      <c r="B906" s="12" t="s">
        <v>2289</v>
      </c>
      <c r="C906" s="13" t="s">
        <v>2290</v>
      </c>
      <c r="D906" s="14" t="s">
        <v>21</v>
      </c>
      <c r="E906" s="12" t="s">
        <v>2287</v>
      </c>
      <c r="F906" s="12" t="s">
        <v>2288</v>
      </c>
      <c r="G906" s="12">
        <v>39</v>
      </c>
      <c r="H906" s="12">
        <v>3</v>
      </c>
      <c r="I906" s="12" t="s">
        <v>2284</v>
      </c>
      <c r="J906" s="14" t="s">
        <v>1584</v>
      </c>
      <c r="K906" s="16"/>
      <c r="L906" s="17"/>
      <c r="M906" s="17"/>
      <c r="N906" s="17"/>
      <c r="O906" s="17"/>
      <c r="P906" s="17"/>
      <c r="Q906" s="17"/>
      <c r="R906" s="17"/>
      <c r="S906" s="17"/>
      <c r="T906" s="17"/>
      <c r="U906" s="17"/>
    </row>
    <row r="907" s="2" customFormat="1" customHeight="1" spans="1:21">
      <c r="A907" s="11">
        <v>905</v>
      </c>
      <c r="B907" s="12" t="s">
        <v>2291</v>
      </c>
      <c r="C907" s="13" t="s">
        <v>2292</v>
      </c>
      <c r="D907" s="14" t="s">
        <v>21</v>
      </c>
      <c r="E907" s="12" t="s">
        <v>2287</v>
      </c>
      <c r="F907" s="12" t="s">
        <v>2288</v>
      </c>
      <c r="G907" s="12">
        <v>37</v>
      </c>
      <c r="H907" s="12">
        <v>3</v>
      </c>
      <c r="I907" s="12" t="s">
        <v>2284</v>
      </c>
      <c r="J907" s="14" t="s">
        <v>1584</v>
      </c>
      <c r="K907" s="16"/>
      <c r="L907" s="17"/>
      <c r="M907" s="17"/>
      <c r="N907" s="17"/>
      <c r="O907" s="17"/>
      <c r="P907" s="17"/>
      <c r="Q907" s="17"/>
      <c r="R907" s="17"/>
      <c r="S907" s="17"/>
      <c r="T907" s="17"/>
      <c r="U907" s="17"/>
    </row>
    <row r="908" s="2" customFormat="1" customHeight="1" spans="1:21">
      <c r="A908" s="11">
        <v>906</v>
      </c>
      <c r="B908" s="12" t="s">
        <v>2287</v>
      </c>
      <c r="C908" s="13" t="s">
        <v>2293</v>
      </c>
      <c r="D908" s="14" t="s">
        <v>14</v>
      </c>
      <c r="E908" s="12" t="s">
        <v>2291</v>
      </c>
      <c r="F908" s="12" t="s">
        <v>65</v>
      </c>
      <c r="G908" s="12">
        <v>61</v>
      </c>
      <c r="H908" s="12">
        <v>2.5</v>
      </c>
      <c r="I908" s="12" t="s">
        <v>2284</v>
      </c>
      <c r="J908" s="14" t="s">
        <v>1584</v>
      </c>
      <c r="K908" s="16"/>
      <c r="L908" s="17"/>
      <c r="M908" s="17"/>
      <c r="N908" s="17"/>
      <c r="O908" s="17"/>
      <c r="P908" s="17"/>
      <c r="Q908" s="17"/>
      <c r="R908" s="17"/>
      <c r="S908" s="17"/>
      <c r="T908" s="17"/>
      <c r="U908" s="17"/>
    </row>
    <row r="909" s="2" customFormat="1" customHeight="1" spans="1:21">
      <c r="A909" s="11">
        <v>907</v>
      </c>
      <c r="B909" s="12" t="s">
        <v>2282</v>
      </c>
      <c r="C909" s="13" t="s">
        <v>2294</v>
      </c>
      <c r="D909" s="14" t="s">
        <v>14</v>
      </c>
      <c r="E909" s="12" t="s">
        <v>2280</v>
      </c>
      <c r="F909" s="12" t="s">
        <v>65</v>
      </c>
      <c r="G909" s="12">
        <v>25</v>
      </c>
      <c r="H909" s="12">
        <v>2.5</v>
      </c>
      <c r="I909" s="12" t="s">
        <v>2284</v>
      </c>
      <c r="J909" s="14" t="s">
        <v>1584</v>
      </c>
      <c r="K909" s="16"/>
      <c r="L909" s="17"/>
      <c r="M909" s="17"/>
      <c r="N909" s="17"/>
      <c r="O909" s="17"/>
      <c r="P909" s="17"/>
      <c r="Q909" s="17"/>
      <c r="R909" s="17"/>
      <c r="S909" s="17"/>
      <c r="T909" s="17"/>
      <c r="U909" s="17"/>
    </row>
    <row r="910" s="2" customFormat="1" customHeight="1" spans="1:21">
      <c r="A910" s="11">
        <v>908</v>
      </c>
      <c r="B910" s="12" t="s">
        <v>2288</v>
      </c>
      <c r="C910" s="13" t="s">
        <v>2295</v>
      </c>
      <c r="D910" s="14" t="s">
        <v>14</v>
      </c>
      <c r="E910" s="12" t="s">
        <v>2291</v>
      </c>
      <c r="F910" s="12" t="s">
        <v>65</v>
      </c>
      <c r="G910" s="12">
        <v>60</v>
      </c>
      <c r="H910" s="12">
        <v>2.5</v>
      </c>
      <c r="I910" s="12" t="s">
        <v>2284</v>
      </c>
      <c r="J910" s="14" t="s">
        <v>1584</v>
      </c>
      <c r="K910" s="16"/>
      <c r="L910" s="17"/>
      <c r="M910" s="17"/>
      <c r="N910" s="17"/>
      <c r="O910" s="17"/>
      <c r="P910" s="17"/>
      <c r="Q910" s="17"/>
      <c r="R910" s="17"/>
      <c r="S910" s="17"/>
      <c r="T910" s="17"/>
      <c r="U910" s="17"/>
    </row>
    <row r="911" s="2" customFormat="1" customHeight="1" spans="1:21">
      <c r="A911" s="11">
        <v>909</v>
      </c>
      <c r="B911" s="12" t="s">
        <v>2283</v>
      </c>
      <c r="C911" s="13" t="s">
        <v>2296</v>
      </c>
      <c r="D911" s="14" t="s">
        <v>14</v>
      </c>
      <c r="E911" s="12" t="s">
        <v>2280</v>
      </c>
      <c r="F911" s="12" t="s">
        <v>65</v>
      </c>
      <c r="G911" s="12">
        <v>27</v>
      </c>
      <c r="H911" s="12">
        <v>2.5</v>
      </c>
      <c r="I911" s="12" t="s">
        <v>2284</v>
      </c>
      <c r="J911" s="14" t="s">
        <v>1584</v>
      </c>
      <c r="K911" s="16"/>
      <c r="L911" s="17"/>
      <c r="M911" s="17"/>
      <c r="N911" s="17"/>
      <c r="O911" s="17"/>
      <c r="P911" s="17"/>
      <c r="Q911" s="17"/>
      <c r="R911" s="17"/>
      <c r="S911" s="17"/>
      <c r="T911" s="17"/>
      <c r="U911" s="17"/>
    </row>
    <row r="912" s="2" customFormat="1" customHeight="1" spans="1:21">
      <c r="A912" s="11">
        <v>910</v>
      </c>
      <c r="B912" s="12" t="s">
        <v>2297</v>
      </c>
      <c r="C912" s="13" t="s">
        <v>2298</v>
      </c>
      <c r="D912" s="14" t="s">
        <v>21</v>
      </c>
      <c r="E912" s="12" t="s">
        <v>2299</v>
      </c>
      <c r="F912" s="12" t="s">
        <v>2300</v>
      </c>
      <c r="G912" s="12">
        <v>34</v>
      </c>
      <c r="H912" s="12">
        <v>2</v>
      </c>
      <c r="I912" s="12" t="s">
        <v>1583</v>
      </c>
      <c r="J912" s="14" t="s">
        <v>1584</v>
      </c>
      <c r="K912" s="16"/>
      <c r="L912" s="17"/>
      <c r="M912" s="17"/>
      <c r="N912" s="17"/>
      <c r="O912" s="17"/>
      <c r="P912" s="17"/>
      <c r="Q912" s="17"/>
      <c r="R912" s="17"/>
      <c r="S912" s="17"/>
      <c r="T912" s="17"/>
      <c r="U912" s="17"/>
    </row>
    <row r="913" s="2" customFormat="1" customHeight="1" spans="1:21">
      <c r="A913" s="11">
        <v>911</v>
      </c>
      <c r="B913" s="12" t="s">
        <v>2301</v>
      </c>
      <c r="C913" s="13" t="s">
        <v>2302</v>
      </c>
      <c r="D913" s="14" t="s">
        <v>21</v>
      </c>
      <c r="E913" s="12" t="s">
        <v>2303</v>
      </c>
      <c r="F913" s="12" t="s">
        <v>2300</v>
      </c>
      <c r="G913" s="12">
        <v>41</v>
      </c>
      <c r="H913" s="12">
        <v>2</v>
      </c>
      <c r="I913" s="12" t="s">
        <v>1583</v>
      </c>
      <c r="J913" s="14" t="s">
        <v>1584</v>
      </c>
      <c r="K913" s="16"/>
      <c r="L913" s="17"/>
      <c r="M913" s="17"/>
      <c r="N913" s="17"/>
      <c r="O913" s="17"/>
      <c r="P913" s="17"/>
      <c r="Q913" s="17"/>
      <c r="R913" s="17"/>
      <c r="S913" s="17"/>
      <c r="T913" s="17"/>
      <c r="U913" s="17"/>
    </row>
    <row r="914" s="2" customFormat="1" customHeight="1" spans="1:21">
      <c r="A914" s="11">
        <v>912</v>
      </c>
      <c r="B914" s="12" t="s">
        <v>2304</v>
      </c>
      <c r="C914" s="13" t="s">
        <v>2305</v>
      </c>
      <c r="D914" s="14" t="s">
        <v>21</v>
      </c>
      <c r="E914" s="12" t="s">
        <v>2303</v>
      </c>
      <c r="F914" s="12" t="s">
        <v>2300</v>
      </c>
      <c r="G914" s="12">
        <v>41</v>
      </c>
      <c r="H914" s="12">
        <v>2</v>
      </c>
      <c r="I914" s="12" t="s">
        <v>1583</v>
      </c>
      <c r="J914" s="14" t="s">
        <v>1584</v>
      </c>
      <c r="K914" s="16"/>
      <c r="L914" s="17"/>
      <c r="M914" s="17"/>
      <c r="N914" s="17"/>
      <c r="O914" s="17"/>
      <c r="P914" s="17"/>
      <c r="Q914" s="17"/>
      <c r="R914" s="17"/>
      <c r="S914" s="17"/>
      <c r="T914" s="17"/>
      <c r="U914" s="17"/>
    </row>
    <row r="915" s="2" customFormat="1" customHeight="1" spans="1:21">
      <c r="A915" s="11">
        <v>913</v>
      </c>
      <c r="B915" s="12" t="s">
        <v>2306</v>
      </c>
      <c r="C915" s="13" t="s">
        <v>2307</v>
      </c>
      <c r="D915" s="14" t="s">
        <v>21</v>
      </c>
      <c r="E915" s="12" t="s">
        <v>2308</v>
      </c>
      <c r="F915" s="12" t="s">
        <v>2309</v>
      </c>
      <c r="G915" s="12">
        <v>57</v>
      </c>
      <c r="H915" s="12">
        <v>2.5</v>
      </c>
      <c r="I915" s="12" t="s">
        <v>1583</v>
      </c>
      <c r="J915" s="14" t="s">
        <v>1584</v>
      </c>
      <c r="K915" s="16"/>
      <c r="L915" s="17"/>
      <c r="M915" s="17"/>
      <c r="N915" s="17"/>
      <c r="O915" s="17"/>
      <c r="P915" s="17"/>
      <c r="Q915" s="17"/>
      <c r="R915" s="17"/>
      <c r="S915" s="17"/>
      <c r="T915" s="17"/>
      <c r="U915" s="17"/>
    </row>
    <row r="916" s="2" customFormat="1" customHeight="1" spans="1:21">
      <c r="A916" s="11">
        <v>914</v>
      </c>
      <c r="B916" s="12" t="s">
        <v>2308</v>
      </c>
      <c r="C916" s="13" t="s">
        <v>2310</v>
      </c>
      <c r="D916" s="14" t="s">
        <v>14</v>
      </c>
      <c r="E916" s="12" t="s">
        <v>2306</v>
      </c>
      <c r="F916" s="12" t="s">
        <v>65</v>
      </c>
      <c r="G916" s="12">
        <v>96</v>
      </c>
      <c r="H916" s="12">
        <v>1.5</v>
      </c>
      <c r="I916" s="12" t="s">
        <v>1583</v>
      </c>
      <c r="J916" s="14" t="s">
        <v>1584</v>
      </c>
      <c r="K916" s="16"/>
      <c r="L916" s="17"/>
      <c r="M916" s="17"/>
      <c r="N916" s="17"/>
      <c r="O916" s="17"/>
      <c r="P916" s="17"/>
      <c r="Q916" s="17"/>
      <c r="R916" s="17"/>
      <c r="S916" s="17"/>
      <c r="T916" s="17"/>
      <c r="U916" s="17"/>
    </row>
    <row r="917" s="2" customFormat="1" customHeight="1" spans="1:21">
      <c r="A917" s="11">
        <v>915</v>
      </c>
      <c r="B917" s="12" t="s">
        <v>2303</v>
      </c>
      <c r="C917" s="13" t="s">
        <v>2311</v>
      </c>
      <c r="D917" s="14" t="s">
        <v>14</v>
      </c>
      <c r="E917" s="12" t="s">
        <v>2304</v>
      </c>
      <c r="F917" s="12" t="s">
        <v>65</v>
      </c>
      <c r="G917" s="12">
        <v>63</v>
      </c>
      <c r="H917" s="12">
        <v>1.5</v>
      </c>
      <c r="I917" s="12" t="s">
        <v>1583</v>
      </c>
      <c r="J917" s="14" t="s">
        <v>1584</v>
      </c>
      <c r="K917" s="16"/>
      <c r="L917" s="17"/>
      <c r="M917" s="17"/>
      <c r="N917" s="17"/>
      <c r="O917" s="17"/>
      <c r="P917" s="17"/>
      <c r="Q917" s="17"/>
      <c r="R917" s="17"/>
      <c r="S917" s="17"/>
      <c r="T917" s="17"/>
      <c r="U917" s="17"/>
    </row>
    <row r="918" s="2" customFormat="1" customHeight="1" spans="1:21">
      <c r="A918" s="11">
        <v>916</v>
      </c>
      <c r="B918" s="12" t="s">
        <v>2299</v>
      </c>
      <c r="C918" s="13" t="s">
        <v>2312</v>
      </c>
      <c r="D918" s="14" t="s">
        <v>14</v>
      </c>
      <c r="E918" s="12" t="s">
        <v>2297</v>
      </c>
      <c r="F918" s="12" t="s">
        <v>65</v>
      </c>
      <c r="G918" s="12">
        <v>32</v>
      </c>
      <c r="H918" s="12">
        <v>1.5</v>
      </c>
      <c r="I918" s="12" t="s">
        <v>1583</v>
      </c>
      <c r="J918" s="14" t="s">
        <v>1584</v>
      </c>
      <c r="K918" s="16"/>
      <c r="L918" s="17"/>
      <c r="M918" s="17"/>
      <c r="N918" s="17"/>
      <c r="O918" s="17"/>
      <c r="P918" s="17"/>
      <c r="Q918" s="17"/>
      <c r="R918" s="17"/>
      <c r="S918" s="17"/>
      <c r="T918" s="17"/>
      <c r="U918" s="17"/>
    </row>
    <row r="919" s="2" customFormat="1" customHeight="1" spans="1:21">
      <c r="A919" s="11">
        <v>917</v>
      </c>
      <c r="B919" s="12" t="s">
        <v>2309</v>
      </c>
      <c r="C919" s="13" t="s">
        <v>2313</v>
      </c>
      <c r="D919" s="14" t="s">
        <v>14</v>
      </c>
      <c r="E919" s="12" t="s">
        <v>2306</v>
      </c>
      <c r="F919" s="12" t="s">
        <v>65</v>
      </c>
      <c r="G919" s="12">
        <v>93</v>
      </c>
      <c r="H919" s="12">
        <v>1.5</v>
      </c>
      <c r="I919" s="12" t="s">
        <v>1583</v>
      </c>
      <c r="J919" s="14" t="s">
        <v>1584</v>
      </c>
      <c r="K919" s="16"/>
      <c r="L919" s="17"/>
      <c r="M919" s="17"/>
      <c r="N919" s="17"/>
      <c r="O919" s="17"/>
      <c r="P919" s="17"/>
      <c r="Q919" s="17"/>
      <c r="R919" s="17"/>
      <c r="S919" s="17"/>
      <c r="T919" s="17"/>
      <c r="U919" s="17"/>
    </row>
    <row r="920" s="2" customFormat="1" customHeight="1" spans="1:21">
      <c r="A920" s="11">
        <v>918</v>
      </c>
      <c r="B920" s="12" t="s">
        <v>2300</v>
      </c>
      <c r="C920" s="13" t="s">
        <v>2314</v>
      </c>
      <c r="D920" s="14" t="s">
        <v>14</v>
      </c>
      <c r="E920" s="12" t="s">
        <v>2304</v>
      </c>
      <c r="F920" s="12" t="s">
        <v>65</v>
      </c>
      <c r="G920" s="12">
        <v>80</v>
      </c>
      <c r="H920" s="12">
        <v>1.5</v>
      </c>
      <c r="I920" s="12" t="s">
        <v>1583</v>
      </c>
      <c r="J920" s="14" t="s">
        <v>1584</v>
      </c>
      <c r="K920" s="16"/>
      <c r="L920" s="17"/>
      <c r="M920" s="17"/>
      <c r="N920" s="17"/>
      <c r="O920" s="17"/>
      <c r="P920" s="17"/>
      <c r="Q920" s="17"/>
      <c r="R920" s="17"/>
      <c r="S920" s="17"/>
      <c r="T920" s="17"/>
      <c r="U920" s="17"/>
    </row>
    <row r="921" s="2" customFormat="1" customHeight="1" spans="1:21">
      <c r="A921" s="11">
        <v>919</v>
      </c>
      <c r="B921" s="12" t="s">
        <v>2315</v>
      </c>
      <c r="C921" s="13" t="s">
        <v>2316</v>
      </c>
      <c r="D921" s="14" t="s">
        <v>14</v>
      </c>
      <c r="E921" s="12" t="s">
        <v>2297</v>
      </c>
      <c r="F921" s="12" t="s">
        <v>65</v>
      </c>
      <c r="G921" s="12">
        <v>32</v>
      </c>
      <c r="H921" s="12">
        <v>1.5</v>
      </c>
      <c r="I921" s="12" t="s">
        <v>1583</v>
      </c>
      <c r="J921" s="14" t="s">
        <v>1584</v>
      </c>
      <c r="K921" s="16"/>
      <c r="L921" s="17"/>
      <c r="M921" s="17"/>
      <c r="N921" s="17"/>
      <c r="O921" s="17"/>
      <c r="P921" s="17"/>
      <c r="Q921" s="17"/>
      <c r="R921" s="17"/>
      <c r="S921" s="17"/>
      <c r="T921" s="17"/>
      <c r="U921" s="17"/>
    </row>
    <row r="922" s="2" customFormat="1" customHeight="1" spans="1:21">
      <c r="A922" s="11">
        <v>920</v>
      </c>
      <c r="B922" s="12" t="s">
        <v>2317</v>
      </c>
      <c r="C922" s="13" t="s">
        <v>2318</v>
      </c>
      <c r="D922" s="14" t="s">
        <v>21</v>
      </c>
      <c r="E922" s="12" t="s">
        <v>2319</v>
      </c>
      <c r="F922" s="12" t="s">
        <v>2320</v>
      </c>
      <c r="G922" s="12">
        <v>24</v>
      </c>
      <c r="H922" s="12">
        <v>3</v>
      </c>
      <c r="I922" s="12" t="s">
        <v>2321</v>
      </c>
      <c r="J922" s="14" t="s">
        <v>1584</v>
      </c>
      <c r="K922" s="16"/>
      <c r="L922" s="17"/>
      <c r="M922" s="17"/>
      <c r="N922" s="17"/>
      <c r="O922" s="17"/>
      <c r="P922" s="17"/>
      <c r="Q922" s="17"/>
      <c r="R922" s="17"/>
      <c r="S922" s="17"/>
      <c r="T922" s="17"/>
      <c r="U922" s="17"/>
    </row>
    <row r="923" s="2" customFormat="1" customHeight="1" spans="1:21">
      <c r="A923" s="11">
        <v>921</v>
      </c>
      <c r="B923" s="12" t="s">
        <v>2322</v>
      </c>
      <c r="C923" s="13" t="s">
        <v>2323</v>
      </c>
      <c r="D923" s="14" t="s">
        <v>21</v>
      </c>
      <c r="E923" s="12" t="s">
        <v>2324</v>
      </c>
      <c r="F923" s="12" t="s">
        <v>2325</v>
      </c>
      <c r="G923" s="12">
        <v>38</v>
      </c>
      <c r="H923" s="12">
        <v>3</v>
      </c>
      <c r="I923" s="12" t="s">
        <v>2321</v>
      </c>
      <c r="J923" s="14" t="s">
        <v>1584</v>
      </c>
      <c r="K923" s="16"/>
      <c r="L923" s="17"/>
      <c r="M923" s="17"/>
      <c r="N923" s="17"/>
      <c r="O923" s="17"/>
      <c r="P923" s="17"/>
      <c r="Q923" s="17"/>
      <c r="R923" s="17"/>
      <c r="S923" s="17"/>
      <c r="T923" s="17"/>
      <c r="U923" s="17"/>
    </row>
    <row r="924" s="2" customFormat="1" customHeight="1" spans="1:21">
      <c r="A924" s="11">
        <v>922</v>
      </c>
      <c r="B924" s="12" t="s">
        <v>2326</v>
      </c>
      <c r="C924" s="13" t="s">
        <v>2327</v>
      </c>
      <c r="D924" s="14" t="s">
        <v>21</v>
      </c>
      <c r="E924" s="12" t="s">
        <v>2324</v>
      </c>
      <c r="F924" s="12" t="s">
        <v>2325</v>
      </c>
      <c r="G924" s="12">
        <v>40</v>
      </c>
      <c r="H924" s="12">
        <v>2.5</v>
      </c>
      <c r="I924" s="12" t="s">
        <v>2321</v>
      </c>
      <c r="J924" s="14" t="s">
        <v>1584</v>
      </c>
      <c r="K924" s="16"/>
      <c r="L924" s="17"/>
      <c r="M924" s="17"/>
      <c r="N924" s="17"/>
      <c r="O924" s="17"/>
      <c r="P924" s="17"/>
      <c r="Q924" s="17"/>
      <c r="R924" s="17"/>
      <c r="S924" s="17"/>
      <c r="T924" s="17"/>
      <c r="U924" s="17"/>
    </row>
    <row r="925" s="2" customFormat="1" customHeight="1" spans="1:21">
      <c r="A925" s="11">
        <v>923</v>
      </c>
      <c r="B925" s="12" t="s">
        <v>2328</v>
      </c>
      <c r="C925" s="13" t="s">
        <v>2329</v>
      </c>
      <c r="D925" s="14" t="s">
        <v>21</v>
      </c>
      <c r="E925" s="12" t="s">
        <v>2330</v>
      </c>
      <c r="F925" s="12" t="s">
        <v>2331</v>
      </c>
      <c r="G925" s="12">
        <v>62</v>
      </c>
      <c r="H925" s="12">
        <v>2.5</v>
      </c>
      <c r="I925" s="12" t="s">
        <v>2321</v>
      </c>
      <c r="J925" s="14" t="s">
        <v>1584</v>
      </c>
      <c r="K925" s="16"/>
      <c r="L925" s="17"/>
      <c r="M925" s="17"/>
      <c r="N925" s="17"/>
      <c r="O925" s="17"/>
      <c r="P925" s="17"/>
      <c r="Q925" s="17"/>
      <c r="R925" s="17"/>
      <c r="S925" s="17"/>
      <c r="T925" s="17"/>
      <c r="U925" s="17"/>
    </row>
    <row r="926" s="2" customFormat="1" customHeight="1" spans="1:21">
      <c r="A926" s="11">
        <v>924</v>
      </c>
      <c r="B926" s="12" t="s">
        <v>2332</v>
      </c>
      <c r="C926" s="13" t="s">
        <v>2333</v>
      </c>
      <c r="D926" s="14" t="s">
        <v>21</v>
      </c>
      <c r="E926" s="12" t="s">
        <v>2330</v>
      </c>
      <c r="F926" s="12" t="s">
        <v>2331</v>
      </c>
      <c r="G926" s="12">
        <v>95</v>
      </c>
      <c r="H926" s="12">
        <v>2.5</v>
      </c>
      <c r="I926" s="12" t="s">
        <v>2321</v>
      </c>
      <c r="J926" s="14" t="s">
        <v>1584</v>
      </c>
      <c r="K926" s="16"/>
      <c r="L926" s="17"/>
      <c r="M926" s="17"/>
      <c r="N926" s="17"/>
      <c r="O926" s="17"/>
      <c r="P926" s="17"/>
      <c r="Q926" s="17"/>
      <c r="R926" s="17"/>
      <c r="S926" s="17"/>
      <c r="T926" s="17"/>
      <c r="U926" s="17"/>
    </row>
    <row r="927" s="2" customFormat="1" customHeight="1" spans="1:21">
      <c r="A927" s="11">
        <v>925</v>
      </c>
      <c r="B927" s="12" t="s">
        <v>2330</v>
      </c>
      <c r="C927" s="13" t="s">
        <v>2334</v>
      </c>
      <c r="D927" s="14" t="s">
        <v>14</v>
      </c>
      <c r="E927" s="12" t="s">
        <v>2332</v>
      </c>
      <c r="F927" s="12" t="s">
        <v>65</v>
      </c>
      <c r="G927" s="12">
        <v>54</v>
      </c>
      <c r="H927" s="12">
        <v>2</v>
      </c>
      <c r="I927" s="12" t="s">
        <v>2321</v>
      </c>
      <c r="J927" s="14" t="s">
        <v>1584</v>
      </c>
      <c r="K927" s="16"/>
      <c r="L927" s="17"/>
      <c r="M927" s="17"/>
      <c r="N927" s="17"/>
      <c r="O927" s="17"/>
      <c r="P927" s="17"/>
      <c r="Q927" s="17"/>
      <c r="R927" s="17"/>
      <c r="S927" s="17"/>
      <c r="T927" s="17"/>
      <c r="U927" s="17"/>
    </row>
    <row r="928" s="2" customFormat="1" customHeight="1" spans="1:21">
      <c r="A928" s="11">
        <v>926</v>
      </c>
      <c r="B928" s="12" t="s">
        <v>2324</v>
      </c>
      <c r="C928" s="13" t="s">
        <v>2335</v>
      </c>
      <c r="D928" s="14" t="s">
        <v>14</v>
      </c>
      <c r="E928" s="12" t="s">
        <v>2326</v>
      </c>
      <c r="F928" s="12" t="s">
        <v>65</v>
      </c>
      <c r="G928" s="12">
        <v>48</v>
      </c>
      <c r="H928" s="12">
        <v>2</v>
      </c>
      <c r="I928" s="12" t="s">
        <v>2321</v>
      </c>
      <c r="J928" s="14" t="s">
        <v>1584</v>
      </c>
      <c r="K928" s="16"/>
      <c r="L928" s="17"/>
      <c r="M928" s="17"/>
      <c r="N928" s="17"/>
      <c r="O928" s="17"/>
      <c r="P928" s="17"/>
      <c r="Q928" s="17"/>
      <c r="R928" s="17"/>
      <c r="S928" s="17"/>
      <c r="T928" s="17"/>
      <c r="U928" s="17"/>
    </row>
    <row r="929" s="2" customFormat="1" customHeight="1" spans="1:21">
      <c r="A929" s="11">
        <v>927</v>
      </c>
      <c r="B929" s="12" t="s">
        <v>2319</v>
      </c>
      <c r="C929" s="13" t="s">
        <v>2336</v>
      </c>
      <c r="D929" s="14" t="s">
        <v>14</v>
      </c>
      <c r="E929" s="12" t="s">
        <v>2317</v>
      </c>
      <c r="F929" s="12" t="s">
        <v>65</v>
      </c>
      <c r="G929" s="12">
        <v>21</v>
      </c>
      <c r="H929" s="12">
        <v>2</v>
      </c>
      <c r="I929" s="12" t="s">
        <v>2321</v>
      </c>
      <c r="J929" s="14" t="s">
        <v>1584</v>
      </c>
      <c r="K929" s="16"/>
      <c r="L929" s="17"/>
      <c r="M929" s="17"/>
      <c r="N929" s="17"/>
      <c r="O929" s="17"/>
      <c r="P929" s="17"/>
      <c r="Q929" s="17"/>
      <c r="R929" s="17"/>
      <c r="S929" s="17"/>
      <c r="T929" s="17"/>
      <c r="U929" s="17"/>
    </row>
    <row r="930" s="2" customFormat="1" customHeight="1" spans="1:21">
      <c r="A930" s="11">
        <v>928</v>
      </c>
      <c r="B930" s="12" t="s">
        <v>2331</v>
      </c>
      <c r="C930" s="13" t="s">
        <v>2337</v>
      </c>
      <c r="D930" s="14" t="s">
        <v>14</v>
      </c>
      <c r="E930" s="12" t="s">
        <v>2332</v>
      </c>
      <c r="F930" s="12" t="s">
        <v>65</v>
      </c>
      <c r="G930" s="12">
        <v>61</v>
      </c>
      <c r="H930" s="12">
        <v>2</v>
      </c>
      <c r="I930" s="12" t="s">
        <v>2321</v>
      </c>
      <c r="J930" s="14" t="s">
        <v>1584</v>
      </c>
      <c r="K930" s="16"/>
      <c r="L930" s="17"/>
      <c r="M930" s="17"/>
      <c r="N930" s="17"/>
      <c r="O930" s="17"/>
      <c r="P930" s="17"/>
      <c r="Q930" s="17"/>
      <c r="R930" s="17"/>
      <c r="S930" s="17"/>
      <c r="T930" s="17"/>
      <c r="U930" s="17"/>
    </row>
    <row r="931" s="2" customFormat="1" customHeight="1" spans="1:21">
      <c r="A931" s="11">
        <v>929</v>
      </c>
      <c r="B931" s="12" t="s">
        <v>2325</v>
      </c>
      <c r="C931" s="13" t="s">
        <v>2338</v>
      </c>
      <c r="D931" s="14" t="s">
        <v>14</v>
      </c>
      <c r="E931" s="12" t="s">
        <v>2326</v>
      </c>
      <c r="F931" s="12" t="s">
        <v>65</v>
      </c>
      <c r="G931" s="12">
        <v>47</v>
      </c>
      <c r="H931" s="12">
        <v>2</v>
      </c>
      <c r="I931" s="12" t="s">
        <v>2321</v>
      </c>
      <c r="J931" s="14" t="s">
        <v>1584</v>
      </c>
      <c r="K931" s="16"/>
      <c r="L931" s="17"/>
      <c r="M931" s="17"/>
      <c r="N931" s="17"/>
      <c r="O931" s="17"/>
      <c r="P931" s="17"/>
      <c r="Q931" s="17"/>
      <c r="R931" s="17"/>
      <c r="S931" s="17"/>
      <c r="T931" s="17"/>
      <c r="U931" s="17"/>
    </row>
    <row r="932" s="2" customFormat="1" customHeight="1" spans="1:21">
      <c r="A932" s="11">
        <v>930</v>
      </c>
      <c r="B932" s="12" t="s">
        <v>2320</v>
      </c>
      <c r="C932" s="13" t="s">
        <v>2339</v>
      </c>
      <c r="D932" s="14" t="s">
        <v>14</v>
      </c>
      <c r="E932" s="12" t="s">
        <v>2317</v>
      </c>
      <c r="F932" s="12" t="s">
        <v>65</v>
      </c>
      <c r="G932" s="12">
        <v>20</v>
      </c>
      <c r="H932" s="12">
        <v>2</v>
      </c>
      <c r="I932" s="12" t="s">
        <v>2321</v>
      </c>
      <c r="J932" s="14" t="s">
        <v>1584</v>
      </c>
      <c r="K932" s="16"/>
      <c r="L932" s="17"/>
      <c r="M932" s="17"/>
      <c r="N932" s="17"/>
      <c r="O932" s="17"/>
      <c r="P932" s="17"/>
      <c r="Q932" s="17"/>
      <c r="R932" s="17"/>
      <c r="S932" s="17"/>
      <c r="T932" s="17"/>
      <c r="U932" s="17"/>
    </row>
    <row r="933" s="2" customFormat="1" customHeight="1" spans="1:21">
      <c r="A933" s="11">
        <v>931</v>
      </c>
      <c r="B933" s="12" t="s">
        <v>2340</v>
      </c>
      <c r="C933" s="13" t="s">
        <v>2341</v>
      </c>
      <c r="D933" s="14" t="s">
        <v>21</v>
      </c>
      <c r="E933" s="12" t="s">
        <v>2342</v>
      </c>
      <c r="F933" s="12" t="s">
        <v>2343</v>
      </c>
      <c r="G933" s="12">
        <v>51</v>
      </c>
      <c r="H933" s="12">
        <v>3</v>
      </c>
      <c r="I933" s="12" t="s">
        <v>2344</v>
      </c>
      <c r="J933" s="14" t="s">
        <v>1584</v>
      </c>
      <c r="K933" s="16"/>
      <c r="L933" s="17"/>
      <c r="M933" s="17"/>
      <c r="N933" s="17"/>
      <c r="O933" s="17"/>
      <c r="P933" s="17"/>
      <c r="Q933" s="17"/>
      <c r="R933" s="17"/>
      <c r="S933" s="17"/>
      <c r="T933" s="17"/>
      <c r="U933" s="17"/>
    </row>
    <row r="934" s="2" customFormat="1" customHeight="1" spans="1:21">
      <c r="A934" s="11">
        <v>932</v>
      </c>
      <c r="B934" s="12" t="s">
        <v>2345</v>
      </c>
      <c r="C934" s="13" t="s">
        <v>2346</v>
      </c>
      <c r="D934" s="14" t="s">
        <v>21</v>
      </c>
      <c r="E934" s="12" t="s">
        <v>2342</v>
      </c>
      <c r="F934" s="12" t="s">
        <v>2343</v>
      </c>
      <c r="G934" s="12">
        <v>52</v>
      </c>
      <c r="H934" s="12">
        <v>3</v>
      </c>
      <c r="I934" s="12" t="s">
        <v>2344</v>
      </c>
      <c r="J934" s="14" t="s">
        <v>1584</v>
      </c>
      <c r="K934" s="16"/>
      <c r="L934" s="17"/>
      <c r="M934" s="17"/>
      <c r="N934" s="17"/>
      <c r="O934" s="17"/>
      <c r="P934" s="17"/>
      <c r="Q934" s="17"/>
      <c r="R934" s="17"/>
      <c r="S934" s="17"/>
      <c r="T934" s="17"/>
      <c r="U934" s="17"/>
    </row>
    <row r="935" s="2" customFormat="1" customHeight="1" spans="1:21">
      <c r="A935" s="11">
        <v>933</v>
      </c>
      <c r="B935" s="12" t="s">
        <v>2347</v>
      </c>
      <c r="C935" s="13" t="s">
        <v>2348</v>
      </c>
      <c r="D935" s="14" t="s">
        <v>21</v>
      </c>
      <c r="E935" s="12" t="s">
        <v>2342</v>
      </c>
      <c r="F935" s="12" t="s">
        <v>2343</v>
      </c>
      <c r="G935" s="12">
        <v>51</v>
      </c>
      <c r="H935" s="12">
        <v>3</v>
      </c>
      <c r="I935" s="12" t="s">
        <v>2344</v>
      </c>
      <c r="J935" s="14" t="s">
        <v>1584</v>
      </c>
      <c r="K935" s="16"/>
      <c r="L935" s="17"/>
      <c r="M935" s="17"/>
      <c r="N935" s="17"/>
      <c r="O935" s="17"/>
      <c r="P935" s="17"/>
      <c r="Q935" s="17"/>
      <c r="R935" s="17"/>
      <c r="S935" s="17"/>
      <c r="T935" s="17"/>
      <c r="U935" s="17"/>
    </row>
    <row r="936" s="2" customFormat="1" customHeight="1" spans="1:21">
      <c r="A936" s="11">
        <v>934</v>
      </c>
      <c r="B936" s="12" t="s">
        <v>2349</v>
      </c>
      <c r="C936" s="13" t="s">
        <v>2350</v>
      </c>
      <c r="D936" s="14" t="s">
        <v>21</v>
      </c>
      <c r="E936" s="12" t="s">
        <v>2342</v>
      </c>
      <c r="F936" s="12" t="s">
        <v>2343</v>
      </c>
      <c r="G936" s="12">
        <v>91</v>
      </c>
      <c r="H936" s="12">
        <v>3</v>
      </c>
      <c r="I936" s="12" t="s">
        <v>2344</v>
      </c>
      <c r="J936" s="14" t="s">
        <v>1584</v>
      </c>
      <c r="K936" s="16"/>
      <c r="L936" s="17"/>
      <c r="M936" s="17"/>
      <c r="N936" s="17"/>
      <c r="O936" s="17"/>
      <c r="P936" s="17"/>
      <c r="Q936" s="17"/>
      <c r="R936" s="17"/>
      <c r="S936" s="17"/>
      <c r="T936" s="17"/>
      <c r="U936" s="17"/>
    </row>
    <row r="937" s="2" customFormat="1" customHeight="1" spans="1:21">
      <c r="A937" s="11">
        <v>935</v>
      </c>
      <c r="B937" s="12" t="s">
        <v>2342</v>
      </c>
      <c r="C937" s="13" t="s">
        <v>2351</v>
      </c>
      <c r="D937" s="14" t="s">
        <v>30</v>
      </c>
      <c r="E937" s="12" t="s">
        <v>2352</v>
      </c>
      <c r="F937" s="12" t="s">
        <v>2349</v>
      </c>
      <c r="G937" s="12">
        <v>68</v>
      </c>
      <c r="H937" s="12">
        <v>3</v>
      </c>
      <c r="I937" s="12" t="s">
        <v>2344</v>
      </c>
      <c r="J937" s="14" t="s">
        <v>1584</v>
      </c>
      <c r="K937" s="16"/>
      <c r="L937" s="17"/>
      <c r="M937" s="17"/>
      <c r="N937" s="17"/>
      <c r="O937" s="17"/>
      <c r="P937" s="17"/>
      <c r="Q937" s="17"/>
      <c r="R937" s="17"/>
      <c r="S937" s="17"/>
      <c r="T937" s="17"/>
      <c r="U937" s="17"/>
    </row>
    <row r="938" s="2" customFormat="1" customHeight="1" spans="1:21">
      <c r="A938" s="11">
        <v>936</v>
      </c>
      <c r="B938" s="12" t="s">
        <v>2343</v>
      </c>
      <c r="C938" s="13" t="s">
        <v>2353</v>
      </c>
      <c r="D938" s="14" t="s">
        <v>30</v>
      </c>
      <c r="E938" s="12" t="s">
        <v>2352</v>
      </c>
      <c r="F938" s="12" t="s">
        <v>2349</v>
      </c>
      <c r="G938" s="12">
        <v>66</v>
      </c>
      <c r="H938" s="12">
        <v>3</v>
      </c>
      <c r="I938" s="12" t="s">
        <v>2344</v>
      </c>
      <c r="J938" s="14" t="s">
        <v>1584</v>
      </c>
      <c r="K938" s="16"/>
      <c r="L938" s="17"/>
      <c r="M938" s="17"/>
      <c r="N938" s="17"/>
      <c r="O938" s="17"/>
      <c r="P938" s="17"/>
      <c r="Q938" s="17"/>
      <c r="R938" s="17"/>
      <c r="S938" s="17"/>
      <c r="T938" s="17"/>
      <c r="U938" s="17"/>
    </row>
    <row r="939" s="2" customFormat="1" customHeight="1" spans="1:21">
      <c r="A939" s="11">
        <v>937</v>
      </c>
      <c r="B939" s="12" t="s">
        <v>2354</v>
      </c>
      <c r="C939" s="13" t="s">
        <v>2355</v>
      </c>
      <c r="D939" s="14" t="s">
        <v>14</v>
      </c>
      <c r="E939" s="12" t="s">
        <v>2356</v>
      </c>
      <c r="F939" s="12" t="s">
        <v>2357</v>
      </c>
      <c r="G939" s="12">
        <v>16</v>
      </c>
      <c r="H939" s="12">
        <v>3</v>
      </c>
      <c r="I939" s="12" t="s">
        <v>2358</v>
      </c>
      <c r="J939" s="14" t="s">
        <v>1584</v>
      </c>
      <c r="K939" s="16"/>
      <c r="L939" s="17"/>
      <c r="M939" s="17"/>
      <c r="N939" s="17"/>
      <c r="O939" s="17"/>
      <c r="P939" s="17"/>
      <c r="Q939" s="17"/>
      <c r="R939" s="17"/>
      <c r="S939" s="17"/>
      <c r="T939" s="17"/>
      <c r="U939" s="17"/>
    </row>
    <row r="940" s="2" customFormat="1" customHeight="1" spans="1:21">
      <c r="A940" s="11">
        <v>938</v>
      </c>
      <c r="B940" s="12" t="s">
        <v>2359</v>
      </c>
      <c r="C940" s="13" t="s">
        <v>2360</v>
      </c>
      <c r="D940" s="14" t="s">
        <v>14</v>
      </c>
      <c r="E940" s="12" t="s">
        <v>2356</v>
      </c>
      <c r="F940" s="12" t="s">
        <v>2357</v>
      </c>
      <c r="G940" s="12">
        <v>25</v>
      </c>
      <c r="H940" s="12">
        <v>3</v>
      </c>
      <c r="I940" s="12" t="s">
        <v>2358</v>
      </c>
      <c r="J940" s="14" t="s">
        <v>1584</v>
      </c>
      <c r="K940" s="16"/>
      <c r="L940" s="17"/>
      <c r="M940" s="17"/>
      <c r="N940" s="17"/>
      <c r="O940" s="17"/>
      <c r="P940" s="17"/>
      <c r="Q940" s="17"/>
      <c r="R940" s="17"/>
      <c r="S940" s="17"/>
      <c r="T940" s="17"/>
      <c r="U940" s="17"/>
    </row>
    <row r="941" s="2" customFormat="1" customHeight="1" spans="1:21">
      <c r="A941" s="11">
        <v>939</v>
      </c>
      <c r="B941" s="12" t="s">
        <v>2361</v>
      </c>
      <c r="C941" s="13" t="s">
        <v>2362</v>
      </c>
      <c r="D941" s="14" t="s">
        <v>21</v>
      </c>
      <c r="E941" s="12" t="s">
        <v>2363</v>
      </c>
      <c r="F941" s="12" t="s">
        <v>65</v>
      </c>
      <c r="G941" s="12">
        <v>25</v>
      </c>
      <c r="H941" s="12">
        <v>1.5</v>
      </c>
      <c r="I941" s="12" t="s">
        <v>2358</v>
      </c>
      <c r="J941" s="14" t="s">
        <v>1584</v>
      </c>
      <c r="K941" s="16"/>
      <c r="L941" s="17"/>
      <c r="M941" s="17"/>
      <c r="N941" s="17"/>
      <c r="O941" s="17"/>
      <c r="P941" s="17"/>
      <c r="Q941" s="17"/>
      <c r="R941" s="17"/>
      <c r="S941" s="17"/>
      <c r="T941" s="17"/>
      <c r="U941" s="17"/>
    </row>
    <row r="942" s="2" customFormat="1" customHeight="1" spans="1:21">
      <c r="A942" s="11">
        <v>940</v>
      </c>
      <c r="B942" s="12" t="s">
        <v>2364</v>
      </c>
      <c r="C942" s="13" t="s">
        <v>2365</v>
      </c>
      <c r="D942" s="14" t="s">
        <v>21</v>
      </c>
      <c r="E942" s="12" t="s">
        <v>2363</v>
      </c>
      <c r="F942" s="12" t="s">
        <v>65</v>
      </c>
      <c r="G942" s="12">
        <v>38</v>
      </c>
      <c r="H942" s="12">
        <v>1.5</v>
      </c>
      <c r="I942" s="12" t="s">
        <v>2358</v>
      </c>
      <c r="J942" s="14" t="s">
        <v>1584</v>
      </c>
      <c r="K942" s="16"/>
      <c r="L942" s="17"/>
      <c r="M942" s="17"/>
      <c r="N942" s="17"/>
      <c r="O942" s="17"/>
      <c r="P942" s="17"/>
      <c r="Q942" s="17"/>
      <c r="R942" s="17"/>
      <c r="S942" s="17"/>
      <c r="T942" s="17"/>
      <c r="U942" s="17"/>
    </row>
    <row r="943" s="2" customFormat="1" customHeight="1" spans="1:21">
      <c r="A943" s="11">
        <v>941</v>
      </c>
      <c r="B943" s="12" t="s">
        <v>2357</v>
      </c>
      <c r="C943" s="13" t="s">
        <v>2366</v>
      </c>
      <c r="D943" s="14" t="s">
        <v>21</v>
      </c>
      <c r="E943" s="12" t="s">
        <v>2363</v>
      </c>
      <c r="F943" s="12" t="s">
        <v>65</v>
      </c>
      <c r="G943" s="12">
        <v>38</v>
      </c>
      <c r="H943" s="12">
        <v>1.5</v>
      </c>
      <c r="I943" s="12" t="s">
        <v>2358</v>
      </c>
      <c r="J943" s="14" t="s">
        <v>1584</v>
      </c>
      <c r="K943" s="16"/>
      <c r="L943" s="17"/>
      <c r="M943" s="17"/>
      <c r="N943" s="17"/>
      <c r="O943" s="17"/>
      <c r="P943" s="17"/>
      <c r="Q943" s="17"/>
      <c r="R943" s="17"/>
      <c r="S943" s="17"/>
      <c r="T943" s="17"/>
      <c r="U943" s="17"/>
    </row>
    <row r="944" s="2" customFormat="1" customHeight="1" spans="1:21">
      <c r="A944" s="11">
        <v>942</v>
      </c>
      <c r="B944" s="12" t="s">
        <v>2367</v>
      </c>
      <c r="C944" s="13" t="s">
        <v>2368</v>
      </c>
      <c r="D944" s="14" t="s">
        <v>21</v>
      </c>
      <c r="E944" s="12" t="s">
        <v>2363</v>
      </c>
      <c r="F944" s="12" t="s">
        <v>65</v>
      </c>
      <c r="G944" s="12">
        <v>40</v>
      </c>
      <c r="H944" s="12">
        <v>1.5</v>
      </c>
      <c r="I944" s="12" t="s">
        <v>2358</v>
      </c>
      <c r="J944" s="14" t="s">
        <v>1584</v>
      </c>
      <c r="K944" s="16"/>
      <c r="L944" s="17"/>
      <c r="M944" s="17"/>
      <c r="N944" s="17"/>
      <c r="O944" s="17"/>
      <c r="P944" s="17"/>
      <c r="Q944" s="17"/>
      <c r="R944" s="17"/>
      <c r="S944" s="17"/>
      <c r="T944" s="17"/>
      <c r="U944" s="17"/>
    </row>
    <row r="945" s="2" customFormat="1" customHeight="1" spans="1:21">
      <c r="A945" s="11">
        <v>943</v>
      </c>
      <c r="B945" s="12" t="s">
        <v>2369</v>
      </c>
      <c r="C945" s="13" t="s">
        <v>2370</v>
      </c>
      <c r="D945" s="14" t="s">
        <v>21</v>
      </c>
      <c r="E945" s="12" t="s">
        <v>2363</v>
      </c>
      <c r="F945" s="12" t="s">
        <v>65</v>
      </c>
      <c r="G945" s="12">
        <v>46</v>
      </c>
      <c r="H945" s="12">
        <v>1.5</v>
      </c>
      <c r="I945" s="12" t="s">
        <v>2358</v>
      </c>
      <c r="J945" s="14" t="s">
        <v>1584</v>
      </c>
      <c r="K945" s="16"/>
      <c r="L945" s="17"/>
      <c r="M945" s="17"/>
      <c r="N945" s="17"/>
      <c r="O945" s="17"/>
      <c r="P945" s="17"/>
      <c r="Q945" s="17"/>
      <c r="R945" s="17"/>
      <c r="S945" s="17"/>
      <c r="T945" s="17"/>
      <c r="U945" s="17"/>
    </row>
    <row r="946" s="2" customFormat="1" customHeight="1" spans="1:21">
      <c r="A946" s="11">
        <v>944</v>
      </c>
      <c r="B946" s="12" t="s">
        <v>2356</v>
      </c>
      <c r="C946" s="13" t="s">
        <v>2371</v>
      </c>
      <c r="D946" s="14" t="s">
        <v>21</v>
      </c>
      <c r="E946" s="12" t="s">
        <v>2363</v>
      </c>
      <c r="F946" s="12" t="s">
        <v>65</v>
      </c>
      <c r="G946" s="12">
        <v>40</v>
      </c>
      <c r="H946" s="12">
        <v>1.5</v>
      </c>
      <c r="I946" s="12" t="s">
        <v>2358</v>
      </c>
      <c r="J946" s="14" t="s">
        <v>1584</v>
      </c>
      <c r="K946" s="16"/>
      <c r="L946" s="17"/>
      <c r="M946" s="17"/>
      <c r="N946" s="17"/>
      <c r="O946" s="17"/>
      <c r="P946" s="17"/>
      <c r="Q946" s="17"/>
      <c r="R946" s="17"/>
      <c r="S946" s="17"/>
      <c r="T946" s="17"/>
      <c r="U946" s="17"/>
    </row>
    <row r="947" s="2" customFormat="1" customHeight="1" spans="1:21">
      <c r="A947" s="11">
        <v>945</v>
      </c>
      <c r="B947" s="12" t="s">
        <v>1683</v>
      </c>
      <c r="C947" s="13" t="s">
        <v>2372</v>
      </c>
      <c r="D947" s="14" t="s">
        <v>21</v>
      </c>
      <c r="E947" s="12" t="s">
        <v>1589</v>
      </c>
      <c r="F947" s="12" t="s">
        <v>1677</v>
      </c>
      <c r="G947" s="12">
        <v>319</v>
      </c>
      <c r="H947" s="12">
        <v>8</v>
      </c>
      <c r="I947" s="12" t="s">
        <v>2373</v>
      </c>
      <c r="J947" s="14" t="s">
        <v>1584</v>
      </c>
      <c r="K947" s="16"/>
      <c r="L947" s="17"/>
      <c r="M947" s="17"/>
      <c r="N947" s="17"/>
      <c r="O947" s="17"/>
      <c r="P947" s="17"/>
      <c r="Q947" s="17"/>
      <c r="R947" s="17"/>
      <c r="S947" s="17"/>
      <c r="T947" s="17"/>
      <c r="U947" s="17"/>
    </row>
    <row r="948" s="2" customFormat="1" customHeight="1" spans="1:21">
      <c r="A948" s="11">
        <v>946</v>
      </c>
      <c r="B948" s="12" t="s">
        <v>1703</v>
      </c>
      <c r="C948" s="13" t="s">
        <v>2374</v>
      </c>
      <c r="D948" s="14" t="s">
        <v>21</v>
      </c>
      <c r="E948" s="12" t="s">
        <v>1585</v>
      </c>
      <c r="F948" s="12" t="s">
        <v>1683</v>
      </c>
      <c r="G948" s="12">
        <v>180</v>
      </c>
      <c r="H948" s="12">
        <v>4</v>
      </c>
      <c r="I948" s="12" t="s">
        <v>2373</v>
      </c>
      <c r="J948" s="14" t="s">
        <v>1584</v>
      </c>
      <c r="K948" s="16"/>
      <c r="L948" s="17"/>
      <c r="M948" s="17"/>
      <c r="N948" s="17"/>
      <c r="O948" s="17"/>
      <c r="P948" s="17"/>
      <c r="Q948" s="17"/>
      <c r="R948" s="17"/>
      <c r="S948" s="17"/>
      <c r="T948" s="17"/>
      <c r="U948" s="17"/>
    </row>
    <row r="949" s="2" customFormat="1" customHeight="1" spans="1:21">
      <c r="A949" s="11">
        <v>947</v>
      </c>
      <c r="B949" s="12" t="s">
        <v>2352</v>
      </c>
      <c r="C949" s="13" t="s">
        <v>2375</v>
      </c>
      <c r="D949" s="14" t="s">
        <v>30</v>
      </c>
      <c r="E949" s="12" t="s">
        <v>1589</v>
      </c>
      <c r="F949" s="12" t="s">
        <v>1703</v>
      </c>
      <c r="G949" s="12">
        <v>108</v>
      </c>
      <c r="H949" s="12">
        <v>4</v>
      </c>
      <c r="I949" s="12" t="s">
        <v>2373</v>
      </c>
      <c r="J949" s="14" t="s">
        <v>1584</v>
      </c>
      <c r="K949" s="16"/>
      <c r="L949" s="17"/>
      <c r="M949" s="17"/>
      <c r="N949" s="17"/>
      <c r="O949" s="17"/>
      <c r="P949" s="17"/>
      <c r="Q949" s="17"/>
      <c r="R949" s="17"/>
      <c r="S949" s="17"/>
      <c r="T949" s="17"/>
      <c r="U949" s="17"/>
    </row>
    <row r="950" s="2" customFormat="1" customHeight="1" spans="1:21">
      <c r="A950" s="11">
        <v>948</v>
      </c>
      <c r="B950" s="12" t="s">
        <v>1708</v>
      </c>
      <c r="C950" s="13" t="s">
        <v>2376</v>
      </c>
      <c r="D950" s="14" t="s">
        <v>30</v>
      </c>
      <c r="E950" s="12" t="s">
        <v>1589</v>
      </c>
      <c r="F950" s="12" t="s">
        <v>1709</v>
      </c>
      <c r="G950" s="12">
        <v>119</v>
      </c>
      <c r="H950" s="12">
        <v>2.4</v>
      </c>
      <c r="I950" s="12" t="s">
        <v>1709</v>
      </c>
      <c r="J950" s="14" t="s">
        <v>1584</v>
      </c>
      <c r="K950" s="16"/>
      <c r="L950" s="17"/>
      <c r="M950" s="17"/>
      <c r="N950" s="17"/>
      <c r="O950" s="17"/>
      <c r="P950" s="17"/>
      <c r="Q950" s="17"/>
      <c r="R950" s="17"/>
      <c r="S950" s="17"/>
      <c r="T950" s="17"/>
      <c r="U950" s="17"/>
    </row>
    <row r="951" s="2" customFormat="1" customHeight="1" spans="1:21">
      <c r="A951" s="11">
        <v>949</v>
      </c>
      <c r="B951" s="12" t="s">
        <v>1742</v>
      </c>
      <c r="C951" s="13" t="s">
        <v>2377</v>
      </c>
      <c r="D951" s="14" t="s">
        <v>21</v>
      </c>
      <c r="E951" s="12" t="s">
        <v>144</v>
      </c>
      <c r="F951" s="12" t="s">
        <v>2378</v>
      </c>
      <c r="G951" s="12">
        <v>88</v>
      </c>
      <c r="H951" s="12">
        <v>6</v>
      </c>
      <c r="I951" s="12" t="s">
        <v>1732</v>
      </c>
      <c r="J951" s="14" t="s">
        <v>1584</v>
      </c>
      <c r="K951" s="16"/>
      <c r="L951" s="17"/>
      <c r="M951" s="17"/>
      <c r="N951" s="17"/>
      <c r="O951" s="17"/>
      <c r="P951" s="17"/>
      <c r="Q951" s="17"/>
      <c r="R951" s="17"/>
      <c r="S951" s="17"/>
      <c r="T951" s="17"/>
      <c r="U951" s="17"/>
    </row>
    <row r="952" s="2" customFormat="1" customHeight="1" spans="1:21">
      <c r="A952" s="11">
        <v>950</v>
      </c>
      <c r="B952" s="12" t="s">
        <v>1769</v>
      </c>
      <c r="C952" s="13" t="s">
        <v>2379</v>
      </c>
      <c r="D952" s="14" t="s">
        <v>21</v>
      </c>
      <c r="E952" s="12" t="s">
        <v>1615</v>
      </c>
      <c r="F952" s="12" t="s">
        <v>2072</v>
      </c>
      <c r="G952" s="12">
        <v>586</v>
      </c>
      <c r="H952" s="12">
        <v>4</v>
      </c>
      <c r="I952" s="12" t="s">
        <v>1760</v>
      </c>
      <c r="J952" s="14" t="s">
        <v>1584</v>
      </c>
      <c r="K952" s="16"/>
      <c r="L952" s="17"/>
      <c r="M952" s="17"/>
      <c r="N952" s="17"/>
      <c r="O952" s="17"/>
      <c r="P952" s="17"/>
      <c r="Q952" s="17"/>
      <c r="R952" s="17"/>
      <c r="S952" s="17"/>
      <c r="T952" s="17"/>
      <c r="U952" s="17"/>
    </row>
    <row r="953" s="2" customFormat="1" customHeight="1" spans="1:21">
      <c r="A953" s="11">
        <v>951</v>
      </c>
      <c r="B953" s="12" t="s">
        <v>1774</v>
      </c>
      <c r="C953" s="13" t="s">
        <v>2380</v>
      </c>
      <c r="D953" s="14" t="s">
        <v>30</v>
      </c>
      <c r="E953" s="12" t="s">
        <v>1615</v>
      </c>
      <c r="F953" s="12" t="s">
        <v>1775</v>
      </c>
      <c r="G953" s="12">
        <v>101</v>
      </c>
      <c r="H953" s="12">
        <v>3</v>
      </c>
      <c r="I953" s="12" t="s">
        <v>1775</v>
      </c>
      <c r="J953" s="14" t="s">
        <v>1584</v>
      </c>
      <c r="K953" s="16"/>
      <c r="L953" s="17"/>
      <c r="M953" s="17"/>
      <c r="N953" s="17"/>
      <c r="O953" s="17"/>
      <c r="P953" s="17"/>
      <c r="Q953" s="17"/>
      <c r="R953" s="17"/>
      <c r="S953" s="17"/>
      <c r="T953" s="17"/>
      <c r="U953" s="17"/>
    </row>
    <row r="954" s="2" customFormat="1" customHeight="1" spans="1:21">
      <c r="A954" s="11">
        <v>952</v>
      </c>
      <c r="B954" s="12" t="s">
        <v>1808</v>
      </c>
      <c r="C954" s="13" t="s">
        <v>2381</v>
      </c>
      <c r="D954" s="14" t="s">
        <v>30</v>
      </c>
      <c r="E954" s="12" t="s">
        <v>1615</v>
      </c>
      <c r="F954" s="12" t="s">
        <v>1796</v>
      </c>
      <c r="G954" s="12">
        <v>234</v>
      </c>
      <c r="H954" s="12">
        <v>3</v>
      </c>
      <c r="I954" s="12" t="s">
        <v>2382</v>
      </c>
      <c r="J954" s="14" t="s">
        <v>1584</v>
      </c>
      <c r="K954" s="16"/>
      <c r="L954" s="17"/>
      <c r="M954" s="17"/>
      <c r="N954" s="17"/>
      <c r="O954" s="17"/>
      <c r="P954" s="17"/>
      <c r="Q954" s="17"/>
      <c r="R954" s="17"/>
      <c r="S954" s="17"/>
      <c r="T954" s="17"/>
      <c r="U954" s="17"/>
    </row>
    <row r="955" s="2" customFormat="1" customHeight="1" spans="1:21">
      <c r="A955" s="11">
        <v>953</v>
      </c>
      <c r="B955" s="12" t="s">
        <v>1856</v>
      </c>
      <c r="C955" s="13" t="s">
        <v>2383</v>
      </c>
      <c r="D955" s="14" t="s">
        <v>21</v>
      </c>
      <c r="E955" s="12" t="s">
        <v>1605</v>
      </c>
      <c r="F955" s="12" t="s">
        <v>1607</v>
      </c>
      <c r="G955" s="12">
        <v>401</v>
      </c>
      <c r="H955" s="12">
        <v>3</v>
      </c>
      <c r="I955" s="12" t="s">
        <v>1838</v>
      </c>
      <c r="J955" s="14" t="s">
        <v>1584</v>
      </c>
      <c r="K955" s="16"/>
      <c r="L955" s="17"/>
      <c r="M955" s="17"/>
      <c r="N955" s="17"/>
      <c r="O955" s="17"/>
      <c r="P955" s="17"/>
      <c r="Q955" s="17"/>
      <c r="R955" s="17"/>
      <c r="S955" s="17"/>
      <c r="T955" s="17"/>
      <c r="U955" s="17"/>
    </row>
    <row r="956" s="2" customFormat="1" customHeight="1" spans="1:21">
      <c r="A956" s="11">
        <v>954</v>
      </c>
      <c r="B956" s="12" t="s">
        <v>1873</v>
      </c>
      <c r="C956" s="13" t="s">
        <v>2384</v>
      </c>
      <c r="D956" s="14" t="s">
        <v>30</v>
      </c>
      <c r="E956" s="12" t="s">
        <v>1605</v>
      </c>
      <c r="F956" s="12" t="s">
        <v>1605</v>
      </c>
      <c r="G956" s="12">
        <v>899</v>
      </c>
      <c r="H956" s="12">
        <v>4</v>
      </c>
      <c r="I956" s="12" t="s">
        <v>1613</v>
      </c>
      <c r="J956" s="14" t="s">
        <v>1584</v>
      </c>
      <c r="K956" s="16"/>
      <c r="L956" s="17"/>
      <c r="M956" s="17"/>
      <c r="N956" s="17"/>
      <c r="O956" s="17"/>
      <c r="P956" s="17"/>
      <c r="Q956" s="17"/>
      <c r="R956" s="17"/>
      <c r="S956" s="17"/>
      <c r="T956" s="17"/>
      <c r="U956" s="17"/>
    </row>
    <row r="957" s="2" customFormat="1" customHeight="1" spans="1:21">
      <c r="A957" s="11">
        <v>955</v>
      </c>
      <c r="B957" s="12" t="s">
        <v>1887</v>
      </c>
      <c r="C957" s="13" t="s">
        <v>2385</v>
      </c>
      <c r="D957" s="14" t="s">
        <v>21</v>
      </c>
      <c r="E957" s="12" t="s">
        <v>1607</v>
      </c>
      <c r="F957" s="12" t="s">
        <v>1882</v>
      </c>
      <c r="G957" s="12">
        <v>230</v>
      </c>
      <c r="H957" s="12">
        <v>3</v>
      </c>
      <c r="I957" s="12" t="s">
        <v>1882</v>
      </c>
      <c r="J957" s="14" t="s">
        <v>1584</v>
      </c>
      <c r="K957" s="16"/>
      <c r="L957" s="17"/>
      <c r="M957" s="17"/>
      <c r="N957" s="17"/>
      <c r="O957" s="17"/>
      <c r="P957" s="17"/>
      <c r="Q957" s="17"/>
      <c r="R957" s="17"/>
      <c r="S957" s="17"/>
      <c r="T957" s="17"/>
      <c r="U957" s="17"/>
    </row>
    <row r="958" s="2" customFormat="1" customHeight="1" spans="1:21">
      <c r="A958" s="11">
        <v>956</v>
      </c>
      <c r="B958" s="12" t="s">
        <v>2097</v>
      </c>
      <c r="C958" s="13" t="s">
        <v>2386</v>
      </c>
      <c r="D958" s="14" t="s">
        <v>30</v>
      </c>
      <c r="E958" s="12" t="s">
        <v>1585</v>
      </c>
      <c r="F958" s="12" t="s">
        <v>2148</v>
      </c>
      <c r="G958" s="12">
        <v>349</v>
      </c>
      <c r="H958" s="12">
        <v>3</v>
      </c>
      <c r="I958" s="12" t="s">
        <v>2108</v>
      </c>
      <c r="J958" s="14" t="s">
        <v>1584</v>
      </c>
      <c r="K958" s="16"/>
      <c r="L958" s="17"/>
      <c r="M958" s="17"/>
      <c r="N958" s="17"/>
      <c r="O958" s="17"/>
      <c r="P958" s="17"/>
      <c r="Q958" s="17"/>
      <c r="R958" s="17"/>
      <c r="S958" s="17"/>
      <c r="T958" s="17"/>
      <c r="U958" s="17"/>
    </row>
    <row r="959" s="2" customFormat="1" customHeight="1" spans="1:21">
      <c r="A959" s="11">
        <v>957</v>
      </c>
      <c r="B959" s="12" t="s">
        <v>2134</v>
      </c>
      <c r="C959" s="13" t="s">
        <v>2387</v>
      </c>
      <c r="D959" s="14" t="s">
        <v>21</v>
      </c>
      <c r="E959" s="12" t="s">
        <v>2388</v>
      </c>
      <c r="F959" s="12" t="s">
        <v>2135</v>
      </c>
      <c r="G959" s="12">
        <v>211</v>
      </c>
      <c r="H959" s="12">
        <v>4</v>
      </c>
      <c r="I959" s="12" t="s">
        <v>2135</v>
      </c>
      <c r="J959" s="14" t="s">
        <v>1584</v>
      </c>
      <c r="K959" s="16"/>
      <c r="L959" s="17"/>
      <c r="M959" s="17"/>
      <c r="N959" s="17"/>
      <c r="O959" s="17"/>
      <c r="P959" s="17"/>
      <c r="Q959" s="17"/>
      <c r="R959" s="17"/>
      <c r="S959" s="17"/>
      <c r="T959" s="17"/>
      <c r="U959" s="17"/>
    </row>
    <row r="960" s="2" customFormat="1" customHeight="1" spans="1:21">
      <c r="A960" s="11">
        <v>958</v>
      </c>
      <c r="B960" s="12" t="s">
        <v>2158</v>
      </c>
      <c r="C960" s="13" t="s">
        <v>2389</v>
      </c>
      <c r="D960" s="14" t="s">
        <v>30</v>
      </c>
      <c r="E960" s="12" t="s">
        <v>2388</v>
      </c>
      <c r="F960" s="12" t="s">
        <v>2148</v>
      </c>
      <c r="G960" s="12">
        <v>273</v>
      </c>
      <c r="H960" s="12">
        <v>3</v>
      </c>
      <c r="I960" s="12" t="s">
        <v>2390</v>
      </c>
      <c r="J960" s="14" t="s">
        <v>1584</v>
      </c>
      <c r="K960" s="16"/>
      <c r="L960" s="17"/>
      <c r="M960" s="17"/>
      <c r="N960" s="17"/>
      <c r="O960" s="17"/>
      <c r="P960" s="17"/>
      <c r="Q960" s="17"/>
      <c r="R960" s="17"/>
      <c r="S960" s="17"/>
      <c r="T960" s="17"/>
      <c r="U960" s="17"/>
    </row>
    <row r="961" s="2" customFormat="1" customHeight="1" spans="1:21">
      <c r="A961" s="11">
        <v>959</v>
      </c>
      <c r="B961" s="12" t="s">
        <v>2391</v>
      </c>
      <c r="C961" s="13" t="s">
        <v>2392</v>
      </c>
      <c r="D961" s="14" t="s">
        <v>30</v>
      </c>
      <c r="E961" s="12" t="s">
        <v>2158</v>
      </c>
      <c r="F961" s="12" t="s">
        <v>2148</v>
      </c>
      <c r="G961" s="12">
        <v>370</v>
      </c>
      <c r="H961" s="12">
        <v>4</v>
      </c>
      <c r="I961" s="12" t="s">
        <v>2393</v>
      </c>
      <c r="J961" s="14" t="s">
        <v>1584</v>
      </c>
      <c r="K961" s="16"/>
      <c r="L961" s="17"/>
      <c r="M961" s="17"/>
      <c r="N961" s="17"/>
      <c r="O961" s="17"/>
      <c r="P961" s="17"/>
      <c r="Q961" s="17"/>
      <c r="R961" s="17"/>
      <c r="S961" s="17"/>
      <c r="T961" s="17"/>
      <c r="U961" s="17"/>
    </row>
    <row r="962" s="2" customFormat="1" customHeight="1" spans="1:21">
      <c r="A962" s="11">
        <v>960</v>
      </c>
      <c r="B962" s="12" t="s">
        <v>2231</v>
      </c>
      <c r="C962" s="13" t="s">
        <v>2394</v>
      </c>
      <c r="D962" s="14" t="s">
        <v>21</v>
      </c>
      <c r="E962" s="12" t="s">
        <v>1603</v>
      </c>
      <c r="F962" s="12" t="s">
        <v>1605</v>
      </c>
      <c r="G962" s="12">
        <v>546</v>
      </c>
      <c r="H962" s="12">
        <v>4</v>
      </c>
      <c r="I962" s="12" t="s">
        <v>2395</v>
      </c>
      <c r="J962" s="14" t="s">
        <v>1584</v>
      </c>
      <c r="K962" s="16"/>
      <c r="L962" s="17"/>
      <c r="M962" s="17"/>
      <c r="N962" s="17"/>
      <c r="O962" s="17"/>
      <c r="P962" s="17"/>
      <c r="Q962" s="17"/>
      <c r="R962" s="17"/>
      <c r="S962" s="17"/>
      <c r="T962" s="17"/>
      <c r="U962" s="17"/>
    </row>
    <row r="963" s="2" customFormat="1" customHeight="1" spans="1:21">
      <c r="A963" s="11">
        <v>961</v>
      </c>
      <c r="B963" s="12" t="s">
        <v>1640</v>
      </c>
      <c r="C963" s="13" t="s">
        <v>2396</v>
      </c>
      <c r="D963" s="14" t="s">
        <v>21</v>
      </c>
      <c r="E963" s="12" t="s">
        <v>1603</v>
      </c>
      <c r="F963" s="12" t="s">
        <v>1591</v>
      </c>
      <c r="G963" s="12">
        <v>306</v>
      </c>
      <c r="H963" s="12">
        <v>4</v>
      </c>
      <c r="I963" s="12" t="s">
        <v>1632</v>
      </c>
      <c r="J963" s="14" t="s">
        <v>1584</v>
      </c>
      <c r="K963" s="16"/>
      <c r="L963" s="17"/>
      <c r="M963" s="17"/>
      <c r="N963" s="17"/>
      <c r="O963" s="17"/>
      <c r="P963" s="17"/>
      <c r="Q963" s="17"/>
      <c r="R963" s="17"/>
      <c r="S963" s="17"/>
      <c r="T963" s="17"/>
      <c r="U963" s="17"/>
    </row>
    <row r="964" s="2" customFormat="1" customHeight="1" spans="1:21">
      <c r="A964" s="11">
        <v>962</v>
      </c>
      <c r="B964" s="12" t="s">
        <v>2363</v>
      </c>
      <c r="C964" s="13" t="s">
        <v>2397</v>
      </c>
      <c r="D964" s="14" t="s">
        <v>21</v>
      </c>
      <c r="E964" s="12" t="s">
        <v>144</v>
      </c>
      <c r="F964" s="12" t="s">
        <v>2358</v>
      </c>
      <c r="G964" s="12">
        <v>220</v>
      </c>
      <c r="H964" s="12">
        <v>4</v>
      </c>
      <c r="I964" s="12" t="s">
        <v>2321</v>
      </c>
      <c r="J964" s="14" t="s">
        <v>1584</v>
      </c>
      <c r="K964" s="16"/>
      <c r="L964" s="17"/>
      <c r="M964" s="17"/>
      <c r="N964" s="17"/>
      <c r="O964" s="17"/>
      <c r="P964" s="17"/>
      <c r="Q964" s="17"/>
      <c r="R964" s="17"/>
      <c r="S964" s="17"/>
      <c r="T964" s="17"/>
      <c r="U964" s="17"/>
    </row>
    <row r="965" s="2" customFormat="1" customHeight="1" spans="1:21">
      <c r="A965" s="11">
        <v>963</v>
      </c>
      <c r="B965" s="12" t="s">
        <v>2148</v>
      </c>
      <c r="C965" s="13" t="s">
        <v>2398</v>
      </c>
      <c r="D965" s="14" t="s">
        <v>30</v>
      </c>
      <c r="E965" s="12" t="s">
        <v>1585</v>
      </c>
      <c r="F965" s="12" t="s">
        <v>2399</v>
      </c>
      <c r="G965" s="12">
        <v>1150</v>
      </c>
      <c r="H965" s="12">
        <v>5</v>
      </c>
      <c r="I965" s="12" t="s">
        <v>2400</v>
      </c>
      <c r="J965" s="14" t="s">
        <v>1584</v>
      </c>
      <c r="K965" s="16"/>
      <c r="L965" s="17"/>
      <c r="M965" s="17"/>
      <c r="N965" s="17"/>
      <c r="O965" s="17"/>
      <c r="P965" s="17"/>
      <c r="Q965" s="17"/>
      <c r="R965" s="17"/>
      <c r="S965" s="17"/>
      <c r="T965" s="17"/>
      <c r="U965" s="17"/>
    </row>
    <row r="966" s="2" customFormat="1" customHeight="1" spans="1:21">
      <c r="A966" s="11">
        <v>964</v>
      </c>
      <c r="B966" s="12" t="s">
        <v>2401</v>
      </c>
      <c r="C966" s="13" t="s">
        <v>2402</v>
      </c>
      <c r="D966" s="14" t="s">
        <v>21</v>
      </c>
      <c r="E966" s="12" t="s">
        <v>98</v>
      </c>
      <c r="F966" s="12" t="s">
        <v>2403</v>
      </c>
      <c r="G966" s="12">
        <v>1004</v>
      </c>
      <c r="H966" s="12">
        <v>8</v>
      </c>
      <c r="I966" s="12" t="s">
        <v>2404</v>
      </c>
      <c r="J966" s="14" t="s">
        <v>2405</v>
      </c>
      <c r="K966" s="16"/>
      <c r="L966" s="17"/>
      <c r="M966" s="17"/>
      <c r="N966" s="17"/>
      <c r="O966" s="17"/>
      <c r="P966" s="17"/>
      <c r="Q966" s="17"/>
      <c r="R966" s="17"/>
      <c r="S966" s="17"/>
      <c r="T966" s="17"/>
      <c r="U966" s="17"/>
    </row>
    <row r="967" s="2" customFormat="1" customHeight="1" spans="1:21">
      <c r="A967" s="11">
        <v>965</v>
      </c>
      <c r="B967" s="12" t="s">
        <v>2406</v>
      </c>
      <c r="C967" s="13" t="s">
        <v>2407</v>
      </c>
      <c r="D967" s="14" t="s">
        <v>30</v>
      </c>
      <c r="E967" s="12" t="s">
        <v>2399</v>
      </c>
      <c r="F967" s="12" t="s">
        <v>2408</v>
      </c>
      <c r="G967" s="12">
        <v>892</v>
      </c>
      <c r="H967" s="12">
        <v>6</v>
      </c>
      <c r="I967" s="12" t="s">
        <v>2409</v>
      </c>
      <c r="J967" s="14" t="s">
        <v>2405</v>
      </c>
      <c r="K967" s="16"/>
      <c r="L967" s="17"/>
      <c r="M967" s="17"/>
      <c r="N967" s="17"/>
      <c r="O967" s="17"/>
      <c r="P967" s="17"/>
      <c r="Q967" s="17"/>
      <c r="R967" s="17"/>
      <c r="S967" s="17"/>
      <c r="T967" s="17"/>
      <c r="U967" s="17"/>
    </row>
    <row r="968" s="2" customFormat="1" customHeight="1" spans="1:21">
      <c r="A968" s="11">
        <v>966</v>
      </c>
      <c r="B968" s="12" t="s">
        <v>2410</v>
      </c>
      <c r="C968" s="13" t="s">
        <v>2411</v>
      </c>
      <c r="D968" s="14" t="s">
        <v>21</v>
      </c>
      <c r="E968" s="12" t="s">
        <v>98</v>
      </c>
      <c r="F968" s="12" t="s">
        <v>2412</v>
      </c>
      <c r="G968" s="12">
        <v>483</v>
      </c>
      <c r="H968" s="12">
        <v>4</v>
      </c>
      <c r="I968" s="12" t="s">
        <v>2413</v>
      </c>
      <c r="J968" s="14" t="s">
        <v>2405</v>
      </c>
      <c r="K968" s="16"/>
      <c r="L968" s="17"/>
      <c r="M968" s="17"/>
      <c r="N968" s="17"/>
      <c r="O968" s="17"/>
      <c r="P968" s="17"/>
      <c r="Q968" s="17"/>
      <c r="R968" s="17"/>
      <c r="S968" s="17"/>
      <c r="T968" s="17"/>
      <c r="U968" s="17"/>
    </row>
    <row r="969" s="2" customFormat="1" customHeight="1" spans="1:21">
      <c r="A969" s="11">
        <v>967</v>
      </c>
      <c r="B969" s="12" t="s">
        <v>2414</v>
      </c>
      <c r="C969" s="13" t="s">
        <v>2415</v>
      </c>
      <c r="D969" s="14" t="s">
        <v>30</v>
      </c>
      <c r="E969" s="12" t="s">
        <v>2416</v>
      </c>
      <c r="F969" s="12" t="s">
        <v>2417</v>
      </c>
      <c r="G969" s="12">
        <v>290</v>
      </c>
      <c r="H969" s="12">
        <v>6</v>
      </c>
      <c r="I969" s="12" t="s">
        <v>2418</v>
      </c>
      <c r="J969" s="14" t="s">
        <v>2405</v>
      </c>
      <c r="K969" s="16"/>
      <c r="L969" s="17"/>
      <c r="M969" s="17"/>
      <c r="N969" s="17"/>
      <c r="O969" s="17"/>
      <c r="P969" s="17"/>
      <c r="Q969" s="17"/>
      <c r="R969" s="17"/>
      <c r="S969" s="17"/>
      <c r="T969" s="17"/>
      <c r="U969" s="17"/>
    </row>
    <row r="970" s="2" customFormat="1" customHeight="1" spans="1:21">
      <c r="A970" s="11">
        <v>968</v>
      </c>
      <c r="B970" s="12" t="s">
        <v>2419</v>
      </c>
      <c r="C970" s="13" t="s">
        <v>2420</v>
      </c>
      <c r="D970" s="14" t="s">
        <v>30</v>
      </c>
      <c r="E970" s="12" t="s">
        <v>2421</v>
      </c>
      <c r="F970" s="12" t="s">
        <v>2417</v>
      </c>
      <c r="G970" s="12">
        <v>251</v>
      </c>
      <c r="H970" s="12">
        <v>10</v>
      </c>
      <c r="I970" s="12" t="s">
        <v>2422</v>
      </c>
      <c r="J970" s="14" t="s">
        <v>2405</v>
      </c>
      <c r="K970" s="16"/>
      <c r="L970" s="17"/>
      <c r="M970" s="17"/>
      <c r="N970" s="17"/>
      <c r="O970" s="17"/>
      <c r="P970" s="17"/>
      <c r="Q970" s="17"/>
      <c r="R970" s="17"/>
      <c r="S970" s="17"/>
      <c r="T970" s="17"/>
      <c r="U970" s="17"/>
    </row>
    <row r="971" s="2" customFormat="1" customHeight="1" spans="1:21">
      <c r="A971" s="11">
        <v>969</v>
      </c>
      <c r="B971" s="12" t="s">
        <v>2423</v>
      </c>
      <c r="C971" s="13" t="s">
        <v>2424</v>
      </c>
      <c r="D971" s="14" t="s">
        <v>21</v>
      </c>
      <c r="E971" s="12" t="s">
        <v>98</v>
      </c>
      <c r="F971" s="12" t="s">
        <v>2425</v>
      </c>
      <c r="G971" s="12">
        <v>413</v>
      </c>
      <c r="H971" s="12">
        <v>4</v>
      </c>
      <c r="I971" s="12" t="s">
        <v>2426</v>
      </c>
      <c r="J971" s="14" t="s">
        <v>2405</v>
      </c>
      <c r="K971" s="16"/>
      <c r="L971" s="17"/>
      <c r="M971" s="17"/>
      <c r="N971" s="17"/>
      <c r="O971" s="17"/>
      <c r="P971" s="17"/>
      <c r="Q971" s="17"/>
      <c r="R971" s="17"/>
      <c r="S971" s="17"/>
      <c r="T971" s="17"/>
      <c r="U971" s="17"/>
    </row>
    <row r="972" s="2" customFormat="1" customHeight="1" spans="1:21">
      <c r="A972" s="11">
        <v>970</v>
      </c>
      <c r="B972" s="12" t="s">
        <v>2427</v>
      </c>
      <c r="C972" s="13" t="s">
        <v>2428</v>
      </c>
      <c r="D972" s="14" t="s">
        <v>21</v>
      </c>
      <c r="E972" s="12" t="s">
        <v>98</v>
      </c>
      <c r="F972" s="12" t="s">
        <v>2429</v>
      </c>
      <c r="G972" s="12">
        <v>381</v>
      </c>
      <c r="H972" s="12">
        <v>5</v>
      </c>
      <c r="I972" s="12" t="s">
        <v>2430</v>
      </c>
      <c r="J972" s="14" t="s">
        <v>2405</v>
      </c>
      <c r="K972" s="16"/>
      <c r="L972" s="17"/>
      <c r="M972" s="17"/>
      <c r="N972" s="17"/>
      <c r="O972" s="17"/>
      <c r="P972" s="17"/>
      <c r="Q972" s="17"/>
      <c r="R972" s="17"/>
      <c r="S972" s="17"/>
      <c r="T972" s="17"/>
      <c r="U972" s="17"/>
    </row>
    <row r="973" s="2" customFormat="1" customHeight="1" spans="1:21">
      <c r="A973" s="11">
        <v>971</v>
      </c>
      <c r="B973" s="12" t="s">
        <v>2431</v>
      </c>
      <c r="C973" s="13" t="s">
        <v>2432</v>
      </c>
      <c r="D973" s="14" t="s">
        <v>21</v>
      </c>
      <c r="E973" s="12" t="s">
        <v>98</v>
      </c>
      <c r="F973" s="12" t="s">
        <v>2433</v>
      </c>
      <c r="G973" s="12">
        <v>268</v>
      </c>
      <c r="H973" s="12">
        <v>6</v>
      </c>
      <c r="I973" s="12" t="s">
        <v>2434</v>
      </c>
      <c r="J973" s="14" t="s">
        <v>2405</v>
      </c>
      <c r="K973" s="16"/>
      <c r="L973" s="17"/>
      <c r="M973" s="17"/>
      <c r="N973" s="17"/>
      <c r="O973" s="17"/>
      <c r="P973" s="17"/>
      <c r="Q973" s="17"/>
      <c r="R973" s="17"/>
      <c r="S973" s="17"/>
      <c r="T973" s="17"/>
      <c r="U973" s="17"/>
    </row>
    <row r="974" s="2" customFormat="1" customHeight="1" spans="1:21">
      <c r="A974" s="11">
        <v>972</v>
      </c>
      <c r="B974" s="12" t="s">
        <v>2435</v>
      </c>
      <c r="C974" s="13" t="s">
        <v>2436</v>
      </c>
      <c r="D974" s="14" t="s">
        <v>30</v>
      </c>
      <c r="E974" s="12" t="s">
        <v>2399</v>
      </c>
      <c r="F974" s="12" t="s">
        <v>2408</v>
      </c>
      <c r="G974" s="12">
        <v>545</v>
      </c>
      <c r="H974" s="12">
        <v>8</v>
      </c>
      <c r="I974" s="12" t="s">
        <v>2437</v>
      </c>
      <c r="J974" s="14" t="s">
        <v>2405</v>
      </c>
      <c r="K974" s="16"/>
      <c r="L974" s="17"/>
      <c r="M974" s="17"/>
      <c r="N974" s="17"/>
      <c r="O974" s="17"/>
      <c r="P974" s="17"/>
      <c r="Q974" s="17"/>
      <c r="R974" s="17"/>
      <c r="S974" s="17"/>
      <c r="T974" s="17"/>
      <c r="U974" s="17"/>
    </row>
    <row r="975" s="2" customFormat="1" customHeight="1" spans="1:21">
      <c r="A975" s="11">
        <v>973</v>
      </c>
      <c r="B975" s="12" t="s">
        <v>2438</v>
      </c>
      <c r="C975" s="13" t="s">
        <v>2439</v>
      </c>
      <c r="D975" s="14" t="s">
        <v>55</v>
      </c>
      <c r="E975" s="12" t="s">
        <v>98</v>
      </c>
      <c r="F975" s="12" t="s">
        <v>2440</v>
      </c>
      <c r="G975" s="12">
        <v>437</v>
      </c>
      <c r="H975" s="12">
        <v>6</v>
      </c>
      <c r="I975" s="12" t="s">
        <v>2441</v>
      </c>
      <c r="J975" s="14" t="s">
        <v>2405</v>
      </c>
      <c r="K975" s="16"/>
      <c r="L975" s="17"/>
      <c r="M975" s="17"/>
      <c r="N975" s="17"/>
      <c r="O975" s="17"/>
      <c r="P975" s="17"/>
      <c r="Q975" s="17"/>
      <c r="R975" s="17"/>
      <c r="S975" s="17"/>
      <c r="T975" s="17"/>
      <c r="U975" s="17"/>
    </row>
    <row r="976" s="2" customFormat="1" customHeight="1" spans="1:21">
      <c r="A976" s="11">
        <v>974</v>
      </c>
      <c r="B976" s="12" t="s">
        <v>2442</v>
      </c>
      <c r="C976" s="13" t="s">
        <v>2443</v>
      </c>
      <c r="D976" s="14" t="s">
        <v>21</v>
      </c>
      <c r="E976" s="12" t="s">
        <v>98</v>
      </c>
      <c r="F976" s="12" t="s">
        <v>2444</v>
      </c>
      <c r="G976" s="12">
        <v>299</v>
      </c>
      <c r="H976" s="12">
        <v>8</v>
      </c>
      <c r="I976" s="12" t="s">
        <v>2445</v>
      </c>
      <c r="J976" s="14" t="s">
        <v>2405</v>
      </c>
      <c r="K976" s="16"/>
      <c r="L976" s="17"/>
      <c r="M976" s="17"/>
      <c r="N976" s="17"/>
      <c r="O976" s="17"/>
      <c r="P976" s="17"/>
      <c r="Q976" s="17"/>
      <c r="R976" s="17"/>
      <c r="S976" s="17"/>
      <c r="T976" s="17"/>
      <c r="U976" s="17"/>
    </row>
    <row r="977" s="2" customFormat="1" customHeight="1" spans="1:21">
      <c r="A977" s="11">
        <v>975</v>
      </c>
      <c r="B977" s="12" t="s">
        <v>2446</v>
      </c>
      <c r="C977" s="13" t="s">
        <v>2447</v>
      </c>
      <c r="D977" s="14" t="s">
        <v>30</v>
      </c>
      <c r="E977" s="12" t="s">
        <v>2399</v>
      </c>
      <c r="F977" s="12" t="s">
        <v>2427</v>
      </c>
      <c r="G977" s="12">
        <v>474</v>
      </c>
      <c r="H977" s="12">
        <v>4</v>
      </c>
      <c r="I977" s="12" t="s">
        <v>2448</v>
      </c>
      <c r="J977" s="14" t="s">
        <v>2405</v>
      </c>
      <c r="K977" s="16"/>
      <c r="L977" s="17"/>
      <c r="M977" s="17"/>
      <c r="N977" s="17"/>
      <c r="O977" s="17"/>
      <c r="P977" s="17"/>
      <c r="Q977" s="17"/>
      <c r="R977" s="17"/>
      <c r="S977" s="17"/>
      <c r="T977" s="17"/>
      <c r="U977" s="17"/>
    </row>
    <row r="978" s="2" customFormat="1" customHeight="1" spans="1:21">
      <c r="A978" s="11">
        <v>976</v>
      </c>
      <c r="B978" s="12" t="s">
        <v>2449</v>
      </c>
      <c r="C978" s="13" t="s">
        <v>2450</v>
      </c>
      <c r="D978" s="14" t="s">
        <v>21</v>
      </c>
      <c r="E978" s="12" t="s">
        <v>2451</v>
      </c>
      <c r="F978" s="12" t="s">
        <v>2452</v>
      </c>
      <c r="G978" s="12">
        <v>227</v>
      </c>
      <c r="H978" s="12">
        <v>8</v>
      </c>
      <c r="I978" s="12" t="s">
        <v>2453</v>
      </c>
      <c r="J978" s="14" t="s">
        <v>2405</v>
      </c>
      <c r="K978" s="16"/>
      <c r="L978" s="17"/>
      <c r="M978" s="17"/>
      <c r="N978" s="17"/>
      <c r="O978" s="17"/>
      <c r="P978" s="17"/>
      <c r="Q978" s="17"/>
      <c r="R978" s="17"/>
      <c r="S978" s="17"/>
      <c r="T978" s="17"/>
      <c r="U978" s="17"/>
    </row>
    <row r="979" s="2" customFormat="1" customHeight="1" spans="1:21">
      <c r="A979" s="11">
        <v>977</v>
      </c>
      <c r="B979" s="12" t="s">
        <v>2454</v>
      </c>
      <c r="C979" s="13" t="s">
        <v>2455</v>
      </c>
      <c r="D979" s="14" t="s">
        <v>55</v>
      </c>
      <c r="E979" s="12" t="s">
        <v>2414</v>
      </c>
      <c r="F979" s="12" t="s">
        <v>65</v>
      </c>
      <c r="G979" s="12">
        <v>108</v>
      </c>
      <c r="H979" s="12">
        <v>6</v>
      </c>
      <c r="I979" s="12" t="s">
        <v>2456</v>
      </c>
      <c r="J979" s="14" t="s">
        <v>2405</v>
      </c>
      <c r="K979" s="16"/>
      <c r="L979" s="17"/>
      <c r="M979" s="17"/>
      <c r="N979" s="17"/>
      <c r="O979" s="17"/>
      <c r="P979" s="17"/>
      <c r="Q979" s="17"/>
      <c r="R979" s="17"/>
      <c r="S979" s="17"/>
      <c r="T979" s="17"/>
      <c r="U979" s="17"/>
    </row>
    <row r="980" s="2" customFormat="1" customHeight="1" spans="1:21">
      <c r="A980" s="11">
        <v>978</v>
      </c>
      <c r="B980" s="12" t="s">
        <v>2457</v>
      </c>
      <c r="C980" s="13" t="s">
        <v>2458</v>
      </c>
      <c r="D980" s="14" t="s">
        <v>55</v>
      </c>
      <c r="E980" s="12" t="s">
        <v>2414</v>
      </c>
      <c r="F980" s="12" t="s">
        <v>65</v>
      </c>
      <c r="G980" s="12">
        <v>107</v>
      </c>
      <c r="H980" s="12">
        <v>6</v>
      </c>
      <c r="I980" s="12" t="s">
        <v>2456</v>
      </c>
      <c r="J980" s="14" t="s">
        <v>2405</v>
      </c>
      <c r="K980" s="16"/>
      <c r="L980" s="17"/>
      <c r="M980" s="17"/>
      <c r="N980" s="17"/>
      <c r="O980" s="17"/>
      <c r="P980" s="17"/>
      <c r="Q980" s="17"/>
      <c r="R980" s="17"/>
      <c r="S980" s="17"/>
      <c r="T980" s="17"/>
      <c r="U980" s="17"/>
    </row>
    <row r="981" s="2" customFormat="1" customHeight="1" spans="1:21">
      <c r="A981" s="11">
        <v>979</v>
      </c>
      <c r="B981" s="12" t="s">
        <v>2459</v>
      </c>
      <c r="C981" s="13" t="s">
        <v>2460</v>
      </c>
      <c r="D981" s="14" t="s">
        <v>55</v>
      </c>
      <c r="E981" s="12" t="s">
        <v>2414</v>
      </c>
      <c r="F981" s="12" t="s">
        <v>65</v>
      </c>
      <c r="G981" s="12">
        <v>105</v>
      </c>
      <c r="H981" s="12">
        <v>6</v>
      </c>
      <c r="I981" s="12" t="s">
        <v>2456</v>
      </c>
      <c r="J981" s="14" t="s">
        <v>2405</v>
      </c>
      <c r="K981" s="16"/>
      <c r="L981" s="17"/>
      <c r="M981" s="17"/>
      <c r="N981" s="17"/>
      <c r="O981" s="17"/>
      <c r="P981" s="17"/>
      <c r="Q981" s="17"/>
      <c r="R981" s="17"/>
      <c r="S981" s="17"/>
      <c r="T981" s="17"/>
      <c r="U981" s="17"/>
    </row>
    <row r="982" s="2" customFormat="1" customHeight="1" spans="1:21">
      <c r="A982" s="11">
        <v>980</v>
      </c>
      <c r="B982" s="12" t="s">
        <v>2461</v>
      </c>
      <c r="C982" s="13" t="s">
        <v>2462</v>
      </c>
      <c r="D982" s="14" t="s">
        <v>55</v>
      </c>
      <c r="E982" s="12" t="s">
        <v>2414</v>
      </c>
      <c r="F982" s="12" t="s">
        <v>65</v>
      </c>
      <c r="G982" s="12">
        <v>105</v>
      </c>
      <c r="H982" s="12">
        <v>6</v>
      </c>
      <c r="I982" s="12" t="s">
        <v>2456</v>
      </c>
      <c r="J982" s="14" t="s">
        <v>2405</v>
      </c>
      <c r="K982" s="16"/>
      <c r="L982" s="17"/>
      <c r="M982" s="17"/>
      <c r="N982" s="17"/>
      <c r="O982" s="17"/>
      <c r="P982" s="17"/>
      <c r="Q982" s="17"/>
      <c r="R982" s="17"/>
      <c r="S982" s="17"/>
      <c r="T982" s="17"/>
      <c r="U982" s="17"/>
    </row>
    <row r="983" s="2" customFormat="1" customHeight="1" spans="1:21">
      <c r="A983" s="11">
        <v>981</v>
      </c>
      <c r="B983" s="12" t="s">
        <v>2463</v>
      </c>
      <c r="C983" s="13" t="s">
        <v>2464</v>
      </c>
      <c r="D983" s="14" t="s">
        <v>55</v>
      </c>
      <c r="E983" s="12" t="s">
        <v>2414</v>
      </c>
      <c r="F983" s="12" t="s">
        <v>65</v>
      </c>
      <c r="G983" s="12">
        <v>93</v>
      </c>
      <c r="H983" s="12">
        <v>6</v>
      </c>
      <c r="I983" s="12" t="s">
        <v>2456</v>
      </c>
      <c r="J983" s="14" t="s">
        <v>2405</v>
      </c>
      <c r="K983" s="16"/>
      <c r="L983" s="17"/>
      <c r="M983" s="17"/>
      <c r="N983" s="17"/>
      <c r="O983" s="17"/>
      <c r="P983" s="17"/>
      <c r="Q983" s="17"/>
      <c r="R983" s="17"/>
      <c r="S983" s="17"/>
      <c r="T983" s="17"/>
      <c r="U983" s="17"/>
    </row>
    <row r="984" s="2" customFormat="1" customHeight="1" spans="1:21">
      <c r="A984" s="11">
        <v>982</v>
      </c>
      <c r="B984" s="12" t="s">
        <v>2465</v>
      </c>
      <c r="C984" s="13" t="s">
        <v>2466</v>
      </c>
      <c r="D984" s="14" t="s">
        <v>55</v>
      </c>
      <c r="E984" s="12" t="s">
        <v>2414</v>
      </c>
      <c r="F984" s="12" t="s">
        <v>65</v>
      </c>
      <c r="G984" s="12">
        <v>110</v>
      </c>
      <c r="H984" s="12">
        <v>6</v>
      </c>
      <c r="I984" s="12" t="s">
        <v>2456</v>
      </c>
      <c r="J984" s="14" t="s">
        <v>2405</v>
      </c>
      <c r="K984" s="16"/>
      <c r="L984" s="17"/>
      <c r="M984" s="17"/>
      <c r="N984" s="17"/>
      <c r="O984" s="17"/>
      <c r="P984" s="17"/>
      <c r="Q984" s="17"/>
      <c r="R984" s="17"/>
      <c r="S984" s="17"/>
      <c r="T984" s="17"/>
      <c r="U984" s="17"/>
    </row>
    <row r="985" s="2" customFormat="1" customHeight="1" spans="1:21">
      <c r="A985" s="11">
        <v>983</v>
      </c>
      <c r="B985" s="12" t="s">
        <v>2467</v>
      </c>
      <c r="C985" s="13" t="s">
        <v>2468</v>
      </c>
      <c r="D985" s="14" t="s">
        <v>21</v>
      </c>
      <c r="E985" s="12" t="s">
        <v>2469</v>
      </c>
      <c r="F985" s="12" t="s">
        <v>65</v>
      </c>
      <c r="G985" s="12">
        <v>77</v>
      </c>
      <c r="H985" s="12">
        <v>6</v>
      </c>
      <c r="I985" s="12" t="s">
        <v>2456</v>
      </c>
      <c r="J985" s="14" t="s">
        <v>2405</v>
      </c>
      <c r="K985" s="16"/>
      <c r="L985" s="17"/>
      <c r="M985" s="17"/>
      <c r="N985" s="17"/>
      <c r="O985" s="17"/>
      <c r="P985" s="17"/>
      <c r="Q985" s="17"/>
      <c r="R985" s="17"/>
      <c r="S985" s="17"/>
      <c r="T985" s="17"/>
      <c r="U985" s="17"/>
    </row>
    <row r="986" s="2" customFormat="1" customHeight="1" spans="1:21">
      <c r="A986" s="11">
        <v>984</v>
      </c>
      <c r="B986" s="12" t="s">
        <v>2470</v>
      </c>
      <c r="C986" s="13" t="s">
        <v>2471</v>
      </c>
      <c r="D986" s="14" t="s">
        <v>21</v>
      </c>
      <c r="E986" s="12" t="s">
        <v>2469</v>
      </c>
      <c r="F986" s="12" t="s">
        <v>65</v>
      </c>
      <c r="G986" s="12">
        <v>73</v>
      </c>
      <c r="H986" s="12">
        <v>6</v>
      </c>
      <c r="I986" s="12" t="s">
        <v>2456</v>
      </c>
      <c r="J986" s="14" t="s">
        <v>2405</v>
      </c>
      <c r="K986" s="16"/>
      <c r="L986" s="17"/>
      <c r="M986" s="17"/>
      <c r="N986" s="17"/>
      <c r="O986" s="17"/>
      <c r="P986" s="17"/>
      <c r="Q986" s="17"/>
      <c r="R986" s="17"/>
      <c r="S986" s="17"/>
      <c r="T986" s="17"/>
      <c r="U986" s="17"/>
    </row>
    <row r="987" s="2" customFormat="1" customHeight="1" spans="1:21">
      <c r="A987" s="11">
        <v>985</v>
      </c>
      <c r="B987" s="12" t="s">
        <v>2472</v>
      </c>
      <c r="C987" s="13" t="s">
        <v>2473</v>
      </c>
      <c r="D987" s="14" t="s">
        <v>21</v>
      </c>
      <c r="E987" s="12" t="s">
        <v>2469</v>
      </c>
      <c r="F987" s="12" t="s">
        <v>65</v>
      </c>
      <c r="G987" s="12">
        <v>77</v>
      </c>
      <c r="H987" s="12">
        <v>6</v>
      </c>
      <c r="I987" s="12" t="s">
        <v>2456</v>
      </c>
      <c r="J987" s="14" t="s">
        <v>2405</v>
      </c>
      <c r="K987" s="16"/>
      <c r="L987" s="17"/>
      <c r="M987" s="17"/>
      <c r="N987" s="17"/>
      <c r="O987" s="17"/>
      <c r="P987" s="17"/>
      <c r="Q987" s="17"/>
      <c r="R987" s="17"/>
      <c r="S987" s="17"/>
      <c r="T987" s="17"/>
      <c r="U987" s="17"/>
    </row>
    <row r="988" s="2" customFormat="1" customHeight="1" spans="1:21">
      <c r="A988" s="11">
        <v>986</v>
      </c>
      <c r="B988" s="12" t="s">
        <v>2474</v>
      </c>
      <c r="C988" s="13" t="s">
        <v>2475</v>
      </c>
      <c r="D988" s="14" t="s">
        <v>21</v>
      </c>
      <c r="E988" s="12" t="s">
        <v>2469</v>
      </c>
      <c r="F988" s="12" t="s">
        <v>65</v>
      </c>
      <c r="G988" s="12">
        <v>76</v>
      </c>
      <c r="H988" s="12">
        <v>6</v>
      </c>
      <c r="I988" s="12" t="s">
        <v>2456</v>
      </c>
      <c r="J988" s="14" t="s">
        <v>2405</v>
      </c>
      <c r="K988" s="16"/>
      <c r="L988" s="17"/>
      <c r="M988" s="17"/>
      <c r="N988" s="17"/>
      <c r="O988" s="17"/>
      <c r="P988" s="17"/>
      <c r="Q988" s="17"/>
      <c r="R988" s="17"/>
      <c r="S988" s="17"/>
      <c r="T988" s="17"/>
      <c r="U988" s="17"/>
    </row>
    <row r="989" s="2" customFormat="1" customHeight="1" spans="1:21">
      <c r="A989" s="11">
        <v>987</v>
      </c>
      <c r="B989" s="12" t="s">
        <v>2476</v>
      </c>
      <c r="C989" s="13" t="s">
        <v>2477</v>
      </c>
      <c r="D989" s="14" t="s">
        <v>21</v>
      </c>
      <c r="E989" s="12" t="s">
        <v>2469</v>
      </c>
      <c r="F989" s="12" t="s">
        <v>65</v>
      </c>
      <c r="G989" s="12">
        <v>79</v>
      </c>
      <c r="H989" s="12">
        <v>6</v>
      </c>
      <c r="I989" s="12" t="s">
        <v>2456</v>
      </c>
      <c r="J989" s="14" t="s">
        <v>2405</v>
      </c>
      <c r="K989" s="16"/>
      <c r="L989" s="17"/>
      <c r="M989" s="17"/>
      <c r="N989" s="17"/>
      <c r="O989" s="17"/>
      <c r="P989" s="17"/>
      <c r="Q989" s="17"/>
      <c r="R989" s="17"/>
      <c r="S989" s="17"/>
      <c r="T989" s="17"/>
      <c r="U989" s="17"/>
    </row>
    <row r="990" s="2" customFormat="1" customHeight="1" spans="1:21">
      <c r="A990" s="11">
        <v>988</v>
      </c>
      <c r="B990" s="12" t="s">
        <v>2478</v>
      </c>
      <c r="C990" s="13" t="s">
        <v>2479</v>
      </c>
      <c r="D990" s="14" t="s">
        <v>21</v>
      </c>
      <c r="E990" s="12" t="s">
        <v>2469</v>
      </c>
      <c r="F990" s="12" t="s">
        <v>65</v>
      </c>
      <c r="G990" s="12">
        <v>80</v>
      </c>
      <c r="H990" s="12">
        <v>6</v>
      </c>
      <c r="I990" s="12" t="s">
        <v>2456</v>
      </c>
      <c r="J990" s="14" t="s">
        <v>2405</v>
      </c>
      <c r="K990" s="16"/>
      <c r="L990" s="17"/>
      <c r="M990" s="17"/>
      <c r="N990" s="17"/>
      <c r="O990" s="17"/>
      <c r="P990" s="17"/>
      <c r="Q990" s="17"/>
      <c r="R990" s="17"/>
      <c r="S990" s="17"/>
      <c r="T990" s="17"/>
      <c r="U990" s="17"/>
    </row>
    <row r="991" s="2" customFormat="1" customHeight="1" spans="1:21">
      <c r="A991" s="11">
        <v>989</v>
      </c>
      <c r="B991" s="12" t="s">
        <v>2480</v>
      </c>
      <c r="C991" s="13" t="s">
        <v>2481</v>
      </c>
      <c r="D991" s="14" t="s">
        <v>14</v>
      </c>
      <c r="E991" s="12" t="s">
        <v>2482</v>
      </c>
      <c r="F991" s="12" t="s">
        <v>65</v>
      </c>
      <c r="G991" s="12">
        <v>253</v>
      </c>
      <c r="H991" s="12">
        <v>8</v>
      </c>
      <c r="I991" s="12" t="s">
        <v>2483</v>
      </c>
      <c r="J991" s="14" t="s">
        <v>2405</v>
      </c>
      <c r="K991" s="16"/>
      <c r="L991" s="17"/>
      <c r="M991" s="17"/>
      <c r="N991" s="17"/>
      <c r="O991" s="17"/>
      <c r="P991" s="17"/>
      <c r="Q991" s="17"/>
      <c r="R991" s="17"/>
      <c r="S991" s="17"/>
      <c r="T991" s="17"/>
      <c r="U991" s="17"/>
    </row>
    <row r="992" s="2" customFormat="1" customHeight="1" spans="1:21">
      <c r="A992" s="11">
        <v>990</v>
      </c>
      <c r="B992" s="12" t="s">
        <v>2484</v>
      </c>
      <c r="C992" s="13" t="s">
        <v>2485</v>
      </c>
      <c r="D992" s="14" t="s">
        <v>14</v>
      </c>
      <c r="E992" s="12" t="s">
        <v>2482</v>
      </c>
      <c r="F992" s="12" t="s">
        <v>65</v>
      </c>
      <c r="G992" s="12">
        <v>225</v>
      </c>
      <c r="H992" s="12">
        <v>8</v>
      </c>
      <c r="I992" s="12" t="s">
        <v>2483</v>
      </c>
      <c r="J992" s="14" t="s">
        <v>2405</v>
      </c>
      <c r="K992" s="16"/>
      <c r="L992" s="17"/>
      <c r="M992" s="17"/>
      <c r="N992" s="17"/>
      <c r="O992" s="17"/>
      <c r="P992" s="17"/>
      <c r="Q992" s="17"/>
      <c r="R992" s="17"/>
      <c r="S992" s="17"/>
      <c r="T992" s="17"/>
      <c r="U992" s="17"/>
    </row>
    <row r="993" s="2" customFormat="1" customHeight="1" spans="1:21">
      <c r="A993" s="11">
        <v>991</v>
      </c>
      <c r="B993" s="12" t="s">
        <v>2486</v>
      </c>
      <c r="C993" s="13" t="s">
        <v>2487</v>
      </c>
      <c r="D993" s="14" t="s">
        <v>14</v>
      </c>
      <c r="E993" s="12" t="s">
        <v>2482</v>
      </c>
      <c r="F993" s="12" t="s">
        <v>65</v>
      </c>
      <c r="G993" s="12">
        <v>196</v>
      </c>
      <c r="H993" s="12">
        <v>8</v>
      </c>
      <c r="I993" s="12" t="s">
        <v>2483</v>
      </c>
      <c r="J993" s="14" t="s">
        <v>2405</v>
      </c>
      <c r="K993" s="16"/>
      <c r="L993" s="17"/>
      <c r="M993" s="17"/>
      <c r="N993" s="17"/>
      <c r="O993" s="17"/>
      <c r="P993" s="17"/>
      <c r="Q993" s="17"/>
      <c r="R993" s="17"/>
      <c r="S993" s="17"/>
      <c r="T993" s="17"/>
      <c r="U993" s="17"/>
    </row>
    <row r="994" s="2" customFormat="1" customHeight="1" spans="1:21">
      <c r="A994" s="11">
        <v>992</v>
      </c>
      <c r="B994" s="12" t="s">
        <v>2488</v>
      </c>
      <c r="C994" s="13" t="s">
        <v>2489</v>
      </c>
      <c r="D994" s="14" t="s">
        <v>21</v>
      </c>
      <c r="E994" s="12" t="s">
        <v>2490</v>
      </c>
      <c r="F994" s="12" t="s">
        <v>65</v>
      </c>
      <c r="G994" s="12">
        <v>122</v>
      </c>
      <c r="H994" s="12">
        <v>3</v>
      </c>
      <c r="I994" s="12" t="s">
        <v>2491</v>
      </c>
      <c r="J994" s="14" t="s">
        <v>2405</v>
      </c>
      <c r="K994" s="16"/>
      <c r="L994" s="17"/>
      <c r="M994" s="17"/>
      <c r="N994" s="17"/>
      <c r="O994" s="17"/>
      <c r="P994" s="17"/>
      <c r="Q994" s="17"/>
      <c r="R994" s="17"/>
      <c r="S994" s="17"/>
      <c r="T994" s="17"/>
      <c r="U994" s="17"/>
    </row>
    <row r="995" s="2" customFormat="1" customHeight="1" spans="1:21">
      <c r="A995" s="11">
        <v>993</v>
      </c>
      <c r="B995" s="12" t="s">
        <v>2492</v>
      </c>
      <c r="C995" s="13" t="s">
        <v>2493</v>
      </c>
      <c r="D995" s="14" t="s">
        <v>21</v>
      </c>
      <c r="E995" s="12" t="s">
        <v>2490</v>
      </c>
      <c r="F995" s="12" t="s">
        <v>65</v>
      </c>
      <c r="G995" s="12">
        <v>123</v>
      </c>
      <c r="H995" s="12">
        <v>3</v>
      </c>
      <c r="I995" s="12" t="s">
        <v>2491</v>
      </c>
      <c r="J995" s="14" t="s">
        <v>2405</v>
      </c>
      <c r="K995" s="16"/>
      <c r="L995" s="17"/>
      <c r="M995" s="17"/>
      <c r="N995" s="17"/>
      <c r="O995" s="17"/>
      <c r="P995" s="17"/>
      <c r="Q995" s="17"/>
      <c r="R995" s="17"/>
      <c r="S995" s="17"/>
      <c r="T995" s="17"/>
      <c r="U995" s="17"/>
    </row>
    <row r="996" s="2" customFormat="1" customHeight="1" spans="1:21">
      <c r="A996" s="11">
        <v>994</v>
      </c>
      <c r="B996" s="12" t="s">
        <v>2494</v>
      </c>
      <c r="C996" s="13" t="s">
        <v>2495</v>
      </c>
      <c r="D996" s="14" t="s">
        <v>21</v>
      </c>
      <c r="E996" s="12" t="s">
        <v>2490</v>
      </c>
      <c r="F996" s="12" t="s">
        <v>65</v>
      </c>
      <c r="G996" s="12">
        <v>123</v>
      </c>
      <c r="H996" s="12">
        <v>8</v>
      </c>
      <c r="I996" s="12" t="s">
        <v>2491</v>
      </c>
      <c r="J996" s="14" t="s">
        <v>2405</v>
      </c>
      <c r="K996" s="16"/>
      <c r="L996" s="17"/>
      <c r="M996" s="17"/>
      <c r="N996" s="17"/>
      <c r="O996" s="17"/>
      <c r="P996" s="17"/>
      <c r="Q996" s="17"/>
      <c r="R996" s="17"/>
      <c r="S996" s="17"/>
      <c r="T996" s="17"/>
      <c r="U996" s="17"/>
    </row>
    <row r="997" s="2" customFormat="1" customHeight="1" spans="1:21">
      <c r="A997" s="11">
        <v>995</v>
      </c>
      <c r="B997" s="12" t="s">
        <v>2496</v>
      </c>
      <c r="C997" s="13" t="s">
        <v>2497</v>
      </c>
      <c r="D997" s="14" t="s">
        <v>21</v>
      </c>
      <c r="E997" s="12" t="s">
        <v>2401</v>
      </c>
      <c r="F997" s="12" t="s">
        <v>2467</v>
      </c>
      <c r="G997" s="12">
        <v>222</v>
      </c>
      <c r="H997" s="12">
        <v>5</v>
      </c>
      <c r="I997" s="12" t="s">
        <v>2416</v>
      </c>
      <c r="J997" s="14" t="s">
        <v>2405</v>
      </c>
      <c r="K997" s="16"/>
      <c r="L997" s="17"/>
      <c r="M997" s="17"/>
      <c r="N997" s="17"/>
      <c r="O997" s="17"/>
      <c r="P997" s="17"/>
      <c r="Q997" s="17"/>
      <c r="R997" s="17"/>
      <c r="S997" s="17"/>
      <c r="T997" s="17"/>
      <c r="U997" s="17"/>
    </row>
    <row r="998" s="2" customFormat="1" customHeight="1" spans="1:21">
      <c r="A998" s="11">
        <v>996</v>
      </c>
      <c r="B998" s="12" t="s">
        <v>2490</v>
      </c>
      <c r="C998" s="13" t="s">
        <v>2498</v>
      </c>
      <c r="D998" s="14" t="s">
        <v>30</v>
      </c>
      <c r="E998" s="12" t="s">
        <v>2401</v>
      </c>
      <c r="F998" s="12" t="s">
        <v>2435</v>
      </c>
      <c r="G998" s="12">
        <v>294</v>
      </c>
      <c r="H998" s="12">
        <v>5</v>
      </c>
      <c r="I998" s="12" t="s">
        <v>2408</v>
      </c>
      <c r="J998" s="14" t="s">
        <v>2405</v>
      </c>
      <c r="K998" s="16"/>
      <c r="L998" s="17"/>
      <c r="M998" s="17"/>
      <c r="N998" s="17"/>
      <c r="O998" s="17"/>
      <c r="P998" s="17"/>
      <c r="Q998" s="17"/>
      <c r="R998" s="17"/>
      <c r="S998" s="17"/>
      <c r="T998" s="17"/>
      <c r="U998" s="17"/>
    </row>
    <row r="999" s="2" customFormat="1" customHeight="1" spans="1:21">
      <c r="A999" s="11">
        <v>997</v>
      </c>
      <c r="B999" s="12" t="s">
        <v>2499</v>
      </c>
      <c r="C999" s="13" t="s">
        <v>2500</v>
      </c>
      <c r="D999" s="14" t="s">
        <v>21</v>
      </c>
      <c r="E999" s="12" t="s">
        <v>2501</v>
      </c>
      <c r="F999" s="12" t="s">
        <v>2502</v>
      </c>
      <c r="G999" s="12">
        <v>626</v>
      </c>
      <c r="H999" s="12">
        <v>8.5</v>
      </c>
      <c r="I999" s="12" t="s">
        <v>2503</v>
      </c>
      <c r="J999" s="14" t="s">
        <v>2504</v>
      </c>
      <c r="K999" s="16"/>
      <c r="L999" s="17"/>
      <c r="M999" s="17"/>
      <c r="N999" s="17"/>
      <c r="O999" s="17"/>
      <c r="P999" s="17"/>
      <c r="Q999" s="17"/>
      <c r="R999" s="17"/>
      <c r="S999" s="17"/>
      <c r="T999" s="17"/>
      <c r="U999" s="17"/>
    </row>
    <row r="1000" s="2" customFormat="1" customHeight="1" spans="1:21">
      <c r="A1000" s="11">
        <v>998</v>
      </c>
      <c r="B1000" s="12" t="s">
        <v>2505</v>
      </c>
      <c r="C1000" s="13" t="s">
        <v>2506</v>
      </c>
      <c r="D1000" s="14" t="s">
        <v>21</v>
      </c>
      <c r="E1000" s="12" t="s">
        <v>2507</v>
      </c>
      <c r="F1000" s="12" t="s">
        <v>2508</v>
      </c>
      <c r="G1000" s="12">
        <v>389</v>
      </c>
      <c r="H1000" s="12">
        <v>10</v>
      </c>
      <c r="I1000" s="12" t="s">
        <v>2509</v>
      </c>
      <c r="J1000" s="14" t="s">
        <v>2504</v>
      </c>
      <c r="K1000" s="16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</row>
    <row r="1001" s="2" customFormat="1" customHeight="1" spans="1:21">
      <c r="A1001" s="11">
        <v>999</v>
      </c>
      <c r="B1001" s="12" t="s">
        <v>2510</v>
      </c>
      <c r="C1001" s="13" t="s">
        <v>2511</v>
      </c>
      <c r="D1001" s="14" t="s">
        <v>21</v>
      </c>
      <c r="E1001" s="12" t="s">
        <v>2512</v>
      </c>
      <c r="F1001" s="12" t="s">
        <v>2513</v>
      </c>
      <c r="G1001" s="12">
        <v>145</v>
      </c>
      <c r="H1001" s="12">
        <v>10</v>
      </c>
      <c r="I1001" s="12" t="s">
        <v>2503</v>
      </c>
      <c r="J1001" s="14" t="s">
        <v>2504</v>
      </c>
      <c r="K1001" s="16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</row>
    <row r="1002" s="2" customFormat="1" customHeight="1" spans="1:21">
      <c r="A1002" s="11">
        <v>1000</v>
      </c>
      <c r="B1002" s="12" t="s">
        <v>2514</v>
      </c>
      <c r="C1002" s="13" t="s">
        <v>2515</v>
      </c>
      <c r="D1002" s="14" t="s">
        <v>21</v>
      </c>
      <c r="E1002" s="12" t="s">
        <v>2507</v>
      </c>
      <c r="F1002" s="12" t="s">
        <v>2516</v>
      </c>
      <c r="G1002" s="12">
        <v>237</v>
      </c>
      <c r="H1002" s="12">
        <v>4</v>
      </c>
      <c r="I1002" s="12" t="s">
        <v>2517</v>
      </c>
      <c r="J1002" s="14" t="s">
        <v>2504</v>
      </c>
      <c r="K1002" s="16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</row>
    <row r="1003" s="2" customFormat="1" customHeight="1" spans="1:21">
      <c r="A1003" s="11">
        <v>1001</v>
      </c>
      <c r="B1003" s="12" t="s">
        <v>2518</v>
      </c>
      <c r="C1003" s="13" t="s">
        <v>2519</v>
      </c>
      <c r="D1003" s="14" t="s">
        <v>30</v>
      </c>
      <c r="E1003" s="12" t="s">
        <v>2520</v>
      </c>
      <c r="F1003" s="12" t="s">
        <v>2521</v>
      </c>
      <c r="G1003" s="12">
        <v>309</v>
      </c>
      <c r="H1003" s="12">
        <v>12</v>
      </c>
      <c r="I1003" s="12" t="s">
        <v>2522</v>
      </c>
      <c r="J1003" s="14" t="s">
        <v>2504</v>
      </c>
      <c r="K1003" s="16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</row>
    <row r="1004" s="2" customFormat="1" customHeight="1" spans="1:21">
      <c r="A1004" s="11">
        <v>1002</v>
      </c>
      <c r="B1004" s="12" t="s">
        <v>2523</v>
      </c>
      <c r="C1004" s="13" t="s">
        <v>2524</v>
      </c>
      <c r="D1004" s="14" t="s">
        <v>30</v>
      </c>
      <c r="E1004" s="12" t="s">
        <v>2525</v>
      </c>
      <c r="F1004" s="12" t="s">
        <v>2526</v>
      </c>
      <c r="G1004" s="12">
        <v>372</v>
      </c>
      <c r="H1004" s="12">
        <v>8</v>
      </c>
      <c r="I1004" s="12" t="s">
        <v>2527</v>
      </c>
      <c r="J1004" s="14" t="s">
        <v>2504</v>
      </c>
      <c r="K1004" s="16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</row>
    <row r="1005" s="2" customFormat="1" customHeight="1" spans="1:21">
      <c r="A1005" s="11">
        <v>1003</v>
      </c>
      <c r="B1005" s="12" t="s">
        <v>2528</v>
      </c>
      <c r="C1005" s="13" t="s">
        <v>2529</v>
      </c>
      <c r="D1005" s="14" t="s">
        <v>30</v>
      </c>
      <c r="E1005" s="12" t="s">
        <v>2530</v>
      </c>
      <c r="F1005" s="12" t="s">
        <v>2531</v>
      </c>
      <c r="G1005" s="12">
        <v>355</v>
      </c>
      <c r="H1005" s="12">
        <v>8</v>
      </c>
      <c r="I1005" s="12" t="s">
        <v>2532</v>
      </c>
      <c r="J1005" s="14" t="s">
        <v>2504</v>
      </c>
      <c r="K1005" s="16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</row>
    <row r="1006" s="2" customFormat="1" customHeight="1" spans="1:21">
      <c r="A1006" s="11">
        <v>1004</v>
      </c>
      <c r="B1006" s="12" t="s">
        <v>2533</v>
      </c>
      <c r="C1006" s="13" t="s">
        <v>2534</v>
      </c>
      <c r="D1006" s="14" t="s">
        <v>30</v>
      </c>
      <c r="E1006" s="12" t="s">
        <v>2530</v>
      </c>
      <c r="F1006" s="12" t="s">
        <v>2531</v>
      </c>
      <c r="G1006" s="12">
        <v>343</v>
      </c>
      <c r="H1006" s="12">
        <v>8</v>
      </c>
      <c r="I1006" s="12" t="s">
        <v>2532</v>
      </c>
      <c r="J1006" s="14" t="s">
        <v>2504</v>
      </c>
      <c r="K1006" s="16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</row>
    <row r="1007" s="2" customFormat="1" customHeight="1" spans="1:21">
      <c r="A1007" s="11">
        <v>1005</v>
      </c>
      <c r="B1007" s="12" t="s">
        <v>2535</v>
      </c>
      <c r="C1007" s="13" t="s">
        <v>2536</v>
      </c>
      <c r="D1007" s="14" t="s">
        <v>30</v>
      </c>
      <c r="E1007" s="12" t="s">
        <v>2531</v>
      </c>
      <c r="F1007" s="12" t="s">
        <v>2537</v>
      </c>
      <c r="G1007" s="12">
        <v>192</v>
      </c>
      <c r="H1007" s="12">
        <v>8</v>
      </c>
      <c r="I1007" s="12" t="s">
        <v>2532</v>
      </c>
      <c r="J1007" s="14" t="s">
        <v>2504</v>
      </c>
      <c r="K1007" s="16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</row>
    <row r="1008" s="2" customFormat="1" customHeight="1" spans="1:21">
      <c r="A1008" s="11">
        <v>1006</v>
      </c>
      <c r="B1008" s="12" t="s">
        <v>2538</v>
      </c>
      <c r="C1008" s="13" t="s">
        <v>2539</v>
      </c>
      <c r="D1008" s="14" t="s">
        <v>21</v>
      </c>
      <c r="E1008" s="12" t="s">
        <v>2540</v>
      </c>
      <c r="F1008" s="12" t="s">
        <v>2541</v>
      </c>
      <c r="G1008" s="12">
        <v>328</v>
      </c>
      <c r="H1008" s="12">
        <v>7</v>
      </c>
      <c r="I1008" s="12" t="s">
        <v>2542</v>
      </c>
      <c r="J1008" s="14" t="s">
        <v>2504</v>
      </c>
      <c r="K1008" s="16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</row>
    <row r="1009" s="2" customFormat="1" customHeight="1" spans="1:21">
      <c r="A1009" s="11">
        <v>1007</v>
      </c>
      <c r="B1009" s="12" t="s">
        <v>2543</v>
      </c>
      <c r="C1009" s="13" t="s">
        <v>2544</v>
      </c>
      <c r="D1009" s="14" t="s">
        <v>30</v>
      </c>
      <c r="E1009" s="12" t="s">
        <v>2545</v>
      </c>
      <c r="F1009" s="12" t="s">
        <v>2540</v>
      </c>
      <c r="G1009" s="12">
        <v>198</v>
      </c>
      <c r="H1009" s="12">
        <v>10</v>
      </c>
      <c r="I1009" s="12" t="s">
        <v>2532</v>
      </c>
      <c r="J1009" s="14" t="s">
        <v>2504</v>
      </c>
      <c r="K1009" s="16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</row>
    <row r="1010" s="2" customFormat="1" customHeight="1" spans="1:21">
      <c r="A1010" s="11">
        <v>1008</v>
      </c>
      <c r="B1010" s="12" t="s">
        <v>2546</v>
      </c>
      <c r="C1010" s="13" t="s">
        <v>2547</v>
      </c>
      <c r="D1010" s="14" t="s">
        <v>30</v>
      </c>
      <c r="E1010" s="12" t="s">
        <v>1591</v>
      </c>
      <c r="F1010" s="12" t="s">
        <v>2499</v>
      </c>
      <c r="G1010" s="12">
        <v>141</v>
      </c>
      <c r="H1010" s="12">
        <v>8</v>
      </c>
      <c r="I1010" s="12" t="s">
        <v>2503</v>
      </c>
      <c r="J1010" s="14" t="s">
        <v>2504</v>
      </c>
      <c r="K1010" s="16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</row>
    <row r="1011" s="2" customFormat="1" customHeight="1" spans="1:21">
      <c r="A1011" s="11">
        <v>1009</v>
      </c>
      <c r="B1011" s="12" t="s">
        <v>2548</v>
      </c>
      <c r="C1011" s="13" t="s">
        <v>2549</v>
      </c>
      <c r="D1011" s="14" t="s">
        <v>30</v>
      </c>
      <c r="E1011" s="12" t="s">
        <v>1591</v>
      </c>
      <c r="F1011" s="12" t="s">
        <v>2499</v>
      </c>
      <c r="G1011" s="12">
        <v>140</v>
      </c>
      <c r="H1011" s="12">
        <v>8</v>
      </c>
      <c r="I1011" s="12" t="s">
        <v>2503</v>
      </c>
      <c r="J1011" s="14" t="s">
        <v>2504</v>
      </c>
      <c r="K1011" s="16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</row>
    <row r="1012" s="2" customFormat="1" customHeight="1" spans="1:21">
      <c r="A1012" s="11">
        <v>1010</v>
      </c>
      <c r="B1012" s="12" t="s">
        <v>2550</v>
      </c>
      <c r="C1012" s="13" t="s">
        <v>2551</v>
      </c>
      <c r="D1012" s="14" t="s">
        <v>30</v>
      </c>
      <c r="E1012" s="12" t="s">
        <v>1591</v>
      </c>
      <c r="F1012" s="12" t="s">
        <v>2499</v>
      </c>
      <c r="G1012" s="12">
        <v>143</v>
      </c>
      <c r="H1012" s="12">
        <v>8</v>
      </c>
      <c r="I1012" s="12" t="s">
        <v>2503</v>
      </c>
      <c r="J1012" s="14" t="s">
        <v>2504</v>
      </c>
      <c r="K1012" s="16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</row>
    <row r="1013" s="2" customFormat="1" customHeight="1" spans="1:21">
      <c r="A1013" s="11">
        <v>1011</v>
      </c>
      <c r="B1013" s="12" t="s">
        <v>2552</v>
      </c>
      <c r="C1013" s="13" t="s">
        <v>2553</v>
      </c>
      <c r="D1013" s="14" t="s">
        <v>30</v>
      </c>
      <c r="E1013" s="12" t="s">
        <v>1591</v>
      </c>
      <c r="F1013" s="12" t="s">
        <v>2499</v>
      </c>
      <c r="G1013" s="12">
        <v>143</v>
      </c>
      <c r="H1013" s="12">
        <v>8</v>
      </c>
      <c r="I1013" s="12" t="s">
        <v>2503</v>
      </c>
      <c r="J1013" s="14" t="s">
        <v>2504</v>
      </c>
      <c r="K1013" s="16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</row>
    <row r="1014" s="2" customFormat="1" customHeight="1" spans="1:21">
      <c r="A1014" s="11">
        <v>1012</v>
      </c>
      <c r="B1014" s="12" t="s">
        <v>2554</v>
      </c>
      <c r="C1014" s="13" t="s">
        <v>2555</v>
      </c>
      <c r="D1014" s="14" t="s">
        <v>30</v>
      </c>
      <c r="E1014" s="12" t="s">
        <v>1591</v>
      </c>
      <c r="F1014" s="12" t="s">
        <v>2499</v>
      </c>
      <c r="G1014" s="12">
        <v>144</v>
      </c>
      <c r="H1014" s="12">
        <v>8</v>
      </c>
      <c r="I1014" s="12" t="s">
        <v>2503</v>
      </c>
      <c r="J1014" s="14" t="s">
        <v>2504</v>
      </c>
      <c r="K1014" s="16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</row>
    <row r="1015" s="2" customFormat="1" customHeight="1" spans="1:21">
      <c r="A1015" s="11">
        <v>1013</v>
      </c>
      <c r="B1015" s="12" t="s">
        <v>2556</v>
      </c>
      <c r="C1015" s="13" t="s">
        <v>2557</v>
      </c>
      <c r="D1015" s="14" t="s">
        <v>30</v>
      </c>
      <c r="E1015" s="12" t="s">
        <v>2510</v>
      </c>
      <c r="F1015" s="12" t="s">
        <v>2558</v>
      </c>
      <c r="G1015" s="12">
        <v>568</v>
      </c>
      <c r="H1015" s="12">
        <v>12</v>
      </c>
      <c r="I1015" s="12" t="s">
        <v>2503</v>
      </c>
      <c r="J1015" s="14" t="s">
        <v>2504</v>
      </c>
      <c r="K1015" s="16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</row>
    <row r="1016" s="2" customFormat="1" customHeight="1" spans="1:21">
      <c r="A1016" s="11">
        <v>1014</v>
      </c>
      <c r="B1016" s="12" t="s">
        <v>2559</v>
      </c>
      <c r="C1016" s="13" t="s">
        <v>2560</v>
      </c>
      <c r="D1016" s="14" t="s">
        <v>30</v>
      </c>
      <c r="E1016" s="12" t="s">
        <v>1591</v>
      </c>
      <c r="F1016" s="12" t="s">
        <v>2499</v>
      </c>
      <c r="G1016" s="12">
        <v>146</v>
      </c>
      <c r="H1016" s="12">
        <v>8</v>
      </c>
      <c r="I1016" s="12" t="s">
        <v>2503</v>
      </c>
      <c r="J1016" s="14" t="s">
        <v>2504</v>
      </c>
      <c r="K1016" s="16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</row>
    <row r="1017" s="2" customFormat="1" customHeight="1" spans="1:21">
      <c r="A1017" s="11">
        <v>1015</v>
      </c>
      <c r="B1017" s="12" t="s">
        <v>2561</v>
      </c>
      <c r="C1017" s="13" t="s">
        <v>2562</v>
      </c>
      <c r="D1017" s="14" t="s">
        <v>30</v>
      </c>
      <c r="E1017" s="12" t="s">
        <v>1591</v>
      </c>
      <c r="F1017" s="12" t="s">
        <v>2499</v>
      </c>
      <c r="G1017" s="12">
        <v>144</v>
      </c>
      <c r="H1017" s="12">
        <v>8</v>
      </c>
      <c r="I1017" s="12" t="s">
        <v>2503</v>
      </c>
      <c r="J1017" s="14" t="s">
        <v>2504</v>
      </c>
      <c r="K1017" s="16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</row>
    <row r="1018" s="2" customFormat="1" customHeight="1" spans="1:21">
      <c r="A1018" s="11">
        <v>1016</v>
      </c>
      <c r="B1018" s="12" t="s">
        <v>2563</v>
      </c>
      <c r="C1018" s="13" t="s">
        <v>2564</v>
      </c>
      <c r="D1018" s="14" t="s">
        <v>30</v>
      </c>
      <c r="E1018" s="12" t="s">
        <v>1591</v>
      </c>
      <c r="F1018" s="12" t="s">
        <v>2499</v>
      </c>
      <c r="G1018" s="12">
        <v>144</v>
      </c>
      <c r="H1018" s="12">
        <v>8</v>
      </c>
      <c r="I1018" s="12" t="s">
        <v>2503</v>
      </c>
      <c r="J1018" s="14" t="s">
        <v>2504</v>
      </c>
      <c r="K1018" s="16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</row>
    <row r="1019" s="2" customFormat="1" customHeight="1" spans="1:21">
      <c r="A1019" s="11">
        <v>1017</v>
      </c>
      <c r="B1019" s="12" t="s">
        <v>2565</v>
      </c>
      <c r="C1019" s="13" t="s">
        <v>2566</v>
      </c>
      <c r="D1019" s="14" t="s">
        <v>30</v>
      </c>
      <c r="E1019" s="12" t="s">
        <v>1591</v>
      </c>
      <c r="F1019" s="12" t="s">
        <v>2499</v>
      </c>
      <c r="G1019" s="12">
        <v>146</v>
      </c>
      <c r="H1019" s="12">
        <v>8</v>
      </c>
      <c r="I1019" s="12" t="s">
        <v>2503</v>
      </c>
      <c r="J1019" s="14" t="s">
        <v>2504</v>
      </c>
      <c r="K1019" s="16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</row>
    <row r="1020" s="2" customFormat="1" customHeight="1" spans="1:21">
      <c r="A1020" s="11">
        <v>1018</v>
      </c>
      <c r="B1020" s="12" t="s">
        <v>2567</v>
      </c>
      <c r="C1020" s="13" t="s">
        <v>2568</v>
      </c>
      <c r="D1020" s="14" t="s">
        <v>30</v>
      </c>
      <c r="E1020" s="12" t="s">
        <v>1591</v>
      </c>
      <c r="F1020" s="12" t="s">
        <v>2499</v>
      </c>
      <c r="G1020" s="12">
        <v>144</v>
      </c>
      <c r="H1020" s="12">
        <v>8</v>
      </c>
      <c r="I1020" s="12" t="s">
        <v>2503</v>
      </c>
      <c r="J1020" s="14" t="s">
        <v>2504</v>
      </c>
      <c r="K1020" s="16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</row>
    <row r="1021" s="2" customFormat="1" customHeight="1" spans="1:21">
      <c r="A1021" s="11">
        <v>1019</v>
      </c>
      <c r="B1021" s="12" t="s">
        <v>2569</v>
      </c>
      <c r="C1021" s="13" t="s">
        <v>2570</v>
      </c>
      <c r="D1021" s="14" t="s">
        <v>30</v>
      </c>
      <c r="E1021" s="12" t="s">
        <v>1591</v>
      </c>
      <c r="F1021" s="12" t="s">
        <v>2499</v>
      </c>
      <c r="G1021" s="12">
        <v>143</v>
      </c>
      <c r="H1021" s="12">
        <v>8</v>
      </c>
      <c r="I1021" s="12" t="s">
        <v>2503</v>
      </c>
      <c r="J1021" s="14" t="s">
        <v>2504</v>
      </c>
      <c r="K1021" s="16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</row>
    <row r="1022" s="2" customFormat="1" customHeight="1" spans="1:21">
      <c r="A1022" s="11">
        <v>1020</v>
      </c>
      <c r="B1022" s="12" t="s">
        <v>2571</v>
      </c>
      <c r="C1022" s="13" t="s">
        <v>2572</v>
      </c>
      <c r="D1022" s="14" t="s">
        <v>30</v>
      </c>
      <c r="E1022" s="12" t="s">
        <v>1591</v>
      </c>
      <c r="F1022" s="12" t="s">
        <v>2499</v>
      </c>
      <c r="G1022" s="12">
        <v>143</v>
      </c>
      <c r="H1022" s="12">
        <v>8</v>
      </c>
      <c r="I1022" s="12" t="s">
        <v>2503</v>
      </c>
      <c r="J1022" s="14" t="s">
        <v>2504</v>
      </c>
      <c r="K1022" s="16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</row>
    <row r="1023" s="2" customFormat="1" customHeight="1" spans="1:21">
      <c r="A1023" s="11">
        <v>1021</v>
      </c>
      <c r="B1023" s="12" t="s">
        <v>2573</v>
      </c>
      <c r="C1023" s="13" t="s">
        <v>2574</v>
      </c>
      <c r="D1023" s="14" t="s">
        <v>30</v>
      </c>
      <c r="E1023" s="12" t="s">
        <v>1591</v>
      </c>
      <c r="F1023" s="12" t="s">
        <v>2499</v>
      </c>
      <c r="G1023" s="12">
        <v>144</v>
      </c>
      <c r="H1023" s="12">
        <v>8</v>
      </c>
      <c r="I1023" s="12" t="s">
        <v>2503</v>
      </c>
      <c r="J1023" s="14" t="s">
        <v>2504</v>
      </c>
      <c r="K1023" s="16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</row>
    <row r="1024" s="2" customFormat="1" customHeight="1" spans="1:21">
      <c r="A1024" s="11">
        <v>1022</v>
      </c>
      <c r="B1024" s="12" t="s">
        <v>2575</v>
      </c>
      <c r="C1024" s="13" t="s">
        <v>2576</v>
      </c>
      <c r="D1024" s="14" t="s">
        <v>21</v>
      </c>
      <c r="E1024" s="12" t="s">
        <v>1082</v>
      </c>
      <c r="F1024" s="12" t="s">
        <v>2577</v>
      </c>
      <c r="G1024" s="12">
        <v>212</v>
      </c>
      <c r="H1024" s="12">
        <v>3</v>
      </c>
      <c r="I1024" s="12" t="s">
        <v>2578</v>
      </c>
      <c r="J1024" s="14" t="s">
        <v>2504</v>
      </c>
      <c r="K1024" s="16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</row>
    <row r="1025" s="2" customFormat="1" customHeight="1" spans="1:21">
      <c r="A1025" s="11">
        <v>1023</v>
      </c>
      <c r="B1025" s="12" t="s">
        <v>2579</v>
      </c>
      <c r="C1025" s="13" t="s">
        <v>2580</v>
      </c>
      <c r="D1025" s="14" t="s">
        <v>21</v>
      </c>
      <c r="E1025" s="12" t="s">
        <v>2581</v>
      </c>
      <c r="F1025" s="12" t="s">
        <v>1591</v>
      </c>
      <c r="G1025" s="12">
        <v>181</v>
      </c>
      <c r="H1025" s="12">
        <v>5</v>
      </c>
      <c r="I1025" s="12" t="s">
        <v>2503</v>
      </c>
      <c r="J1025" s="14" t="s">
        <v>2504</v>
      </c>
      <c r="K1025" s="16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</row>
    <row r="1026" s="2" customFormat="1" customHeight="1" spans="1:21">
      <c r="A1026" s="11">
        <v>1024</v>
      </c>
      <c r="B1026" s="12" t="s">
        <v>2582</v>
      </c>
      <c r="C1026" s="13" t="s">
        <v>2583</v>
      </c>
      <c r="D1026" s="14" t="s">
        <v>30</v>
      </c>
      <c r="E1026" s="12" t="s">
        <v>2499</v>
      </c>
      <c r="F1026" s="12" t="s">
        <v>2584</v>
      </c>
      <c r="G1026" s="12">
        <v>218</v>
      </c>
      <c r="H1026" s="12">
        <v>5</v>
      </c>
      <c r="I1026" s="12" t="s">
        <v>2503</v>
      </c>
      <c r="J1026" s="14" t="s">
        <v>2504</v>
      </c>
      <c r="K1026" s="16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</row>
    <row r="1027" s="2" customFormat="1" customHeight="1" spans="1:21">
      <c r="A1027" s="11">
        <v>1025</v>
      </c>
      <c r="B1027" s="12" t="s">
        <v>2585</v>
      </c>
      <c r="C1027" s="13" t="s">
        <v>2586</v>
      </c>
      <c r="D1027" s="14" t="s">
        <v>21</v>
      </c>
      <c r="E1027" s="12" t="s">
        <v>98</v>
      </c>
      <c r="F1027" s="12" t="s">
        <v>2587</v>
      </c>
      <c r="G1027" s="12">
        <v>185</v>
      </c>
      <c r="H1027" s="12">
        <v>6</v>
      </c>
      <c r="I1027" s="12" t="s">
        <v>2588</v>
      </c>
      <c r="J1027" s="14" t="s">
        <v>2504</v>
      </c>
      <c r="K1027" s="16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</row>
    <row r="1028" s="2" customFormat="1" customHeight="1" spans="1:21">
      <c r="A1028" s="11">
        <v>1026</v>
      </c>
      <c r="B1028" s="12" t="s">
        <v>2589</v>
      </c>
      <c r="C1028" s="13" t="s">
        <v>2590</v>
      </c>
      <c r="D1028" s="14" t="s">
        <v>21</v>
      </c>
      <c r="E1028" s="12" t="s">
        <v>2591</v>
      </c>
      <c r="F1028" s="12" t="s">
        <v>2592</v>
      </c>
      <c r="G1028" s="12">
        <v>98</v>
      </c>
      <c r="H1028" s="12">
        <v>10</v>
      </c>
      <c r="I1028" s="12" t="s">
        <v>2577</v>
      </c>
      <c r="J1028" s="14" t="s">
        <v>2504</v>
      </c>
      <c r="K1028" s="16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</row>
    <row r="1029" s="2" customFormat="1" customHeight="1" spans="1:21">
      <c r="A1029" s="11">
        <v>1027</v>
      </c>
      <c r="B1029" s="12" t="s">
        <v>2593</v>
      </c>
      <c r="C1029" s="13" t="s">
        <v>2594</v>
      </c>
      <c r="D1029" s="14" t="s">
        <v>21</v>
      </c>
      <c r="E1029" s="12" t="s">
        <v>2591</v>
      </c>
      <c r="F1029" s="12" t="s">
        <v>2595</v>
      </c>
      <c r="G1029" s="12">
        <v>112</v>
      </c>
      <c r="H1029" s="12">
        <v>12</v>
      </c>
      <c r="I1029" s="12" t="s">
        <v>2577</v>
      </c>
      <c r="J1029" s="14" t="s">
        <v>2504</v>
      </c>
      <c r="K1029" s="16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</row>
    <row r="1030" s="2" customFormat="1" customHeight="1" spans="1:21">
      <c r="A1030" s="11">
        <v>1028</v>
      </c>
      <c r="B1030" s="12" t="s">
        <v>2596</v>
      </c>
      <c r="C1030" s="13" t="s">
        <v>2597</v>
      </c>
      <c r="D1030" s="14" t="s">
        <v>21</v>
      </c>
      <c r="E1030" s="12" t="s">
        <v>2591</v>
      </c>
      <c r="F1030" s="12" t="s">
        <v>2584</v>
      </c>
      <c r="G1030" s="12">
        <v>187</v>
      </c>
      <c r="H1030" s="12">
        <v>12</v>
      </c>
      <c r="I1030" s="12" t="s">
        <v>2577</v>
      </c>
      <c r="J1030" s="14" t="s">
        <v>2504</v>
      </c>
      <c r="K1030" s="16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</row>
    <row r="1031" s="2" customFormat="1" customHeight="1" spans="1:21">
      <c r="A1031" s="11">
        <v>1029</v>
      </c>
      <c r="B1031" s="12" t="s">
        <v>2598</v>
      </c>
      <c r="C1031" s="13" t="s">
        <v>2599</v>
      </c>
      <c r="D1031" s="14" t="s">
        <v>21</v>
      </c>
      <c r="E1031" s="12" t="s">
        <v>2591</v>
      </c>
      <c r="F1031" s="12" t="s">
        <v>2584</v>
      </c>
      <c r="G1031" s="12">
        <v>190</v>
      </c>
      <c r="H1031" s="12">
        <v>10</v>
      </c>
      <c r="I1031" s="12" t="s">
        <v>2577</v>
      </c>
      <c r="J1031" s="14" t="s">
        <v>2504</v>
      </c>
      <c r="K1031" s="16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</row>
    <row r="1032" s="2" customFormat="1" customHeight="1" spans="1:21">
      <c r="A1032" s="11">
        <v>1030</v>
      </c>
      <c r="B1032" s="12" t="s">
        <v>2600</v>
      </c>
      <c r="C1032" s="13" t="s">
        <v>2601</v>
      </c>
      <c r="D1032" s="14" t="s">
        <v>30</v>
      </c>
      <c r="E1032" s="12" t="s">
        <v>2602</v>
      </c>
      <c r="F1032" s="12" t="s">
        <v>2603</v>
      </c>
      <c r="G1032" s="12">
        <v>101</v>
      </c>
      <c r="H1032" s="12">
        <v>8</v>
      </c>
      <c r="I1032" s="12" t="s">
        <v>2604</v>
      </c>
      <c r="J1032" s="14" t="s">
        <v>2504</v>
      </c>
      <c r="K1032" s="16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</row>
    <row r="1033" s="2" customFormat="1" customHeight="1" spans="1:21">
      <c r="A1033" s="11">
        <v>1031</v>
      </c>
      <c r="B1033" s="12" t="s">
        <v>2605</v>
      </c>
      <c r="C1033" s="13" t="s">
        <v>2606</v>
      </c>
      <c r="D1033" s="14" t="s">
        <v>30</v>
      </c>
      <c r="E1033" s="12" t="s">
        <v>2602</v>
      </c>
      <c r="F1033" s="12" t="s">
        <v>2603</v>
      </c>
      <c r="G1033" s="12">
        <v>101</v>
      </c>
      <c r="H1033" s="12">
        <v>8</v>
      </c>
      <c r="I1033" s="12" t="s">
        <v>2604</v>
      </c>
      <c r="J1033" s="14" t="s">
        <v>2504</v>
      </c>
      <c r="K1033" s="16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</row>
    <row r="1034" s="2" customFormat="1" customHeight="1" spans="1:21">
      <c r="A1034" s="11">
        <v>1032</v>
      </c>
      <c r="B1034" s="12" t="s">
        <v>2607</v>
      </c>
      <c r="C1034" s="13" t="s">
        <v>2608</v>
      </c>
      <c r="D1034" s="14" t="s">
        <v>30</v>
      </c>
      <c r="E1034" s="12" t="s">
        <v>2602</v>
      </c>
      <c r="F1034" s="12" t="s">
        <v>2603</v>
      </c>
      <c r="G1034" s="12">
        <v>92</v>
      </c>
      <c r="H1034" s="12">
        <v>6</v>
      </c>
      <c r="I1034" s="12" t="s">
        <v>2604</v>
      </c>
      <c r="J1034" s="14" t="s">
        <v>2504</v>
      </c>
      <c r="K1034" s="16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</row>
    <row r="1035" s="2" customFormat="1" customHeight="1" spans="1:21">
      <c r="A1035" s="11">
        <v>1033</v>
      </c>
      <c r="B1035" s="12" t="s">
        <v>2609</v>
      </c>
      <c r="C1035" s="13" t="s">
        <v>2610</v>
      </c>
      <c r="D1035" s="14" t="s">
        <v>21</v>
      </c>
      <c r="E1035" s="12" t="s">
        <v>98</v>
      </c>
      <c r="F1035" s="12" t="s">
        <v>2587</v>
      </c>
      <c r="G1035" s="12">
        <v>282</v>
      </c>
      <c r="H1035" s="12">
        <v>15</v>
      </c>
      <c r="I1035" s="12" t="s">
        <v>2604</v>
      </c>
      <c r="J1035" s="14" t="s">
        <v>2504</v>
      </c>
      <c r="K1035" s="16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</row>
    <row r="1036" s="2" customFormat="1" customHeight="1" spans="1:21">
      <c r="A1036" s="11">
        <v>1034</v>
      </c>
      <c r="B1036" s="12" t="s">
        <v>2611</v>
      </c>
      <c r="C1036" s="13" t="s">
        <v>2612</v>
      </c>
      <c r="D1036" s="14" t="s">
        <v>21</v>
      </c>
      <c r="E1036" s="12" t="s">
        <v>98</v>
      </c>
      <c r="F1036" s="12" t="s">
        <v>2585</v>
      </c>
      <c r="G1036" s="12">
        <v>321</v>
      </c>
      <c r="H1036" s="12">
        <v>6</v>
      </c>
      <c r="I1036" s="12" t="s">
        <v>2604</v>
      </c>
      <c r="J1036" s="14" t="s">
        <v>2504</v>
      </c>
      <c r="K1036" s="16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</row>
    <row r="1037" s="2" customFormat="1" customHeight="1" spans="1:21">
      <c r="A1037" s="11">
        <v>1035</v>
      </c>
      <c r="B1037" s="12" t="s">
        <v>2613</v>
      </c>
      <c r="C1037" s="13" t="s">
        <v>2614</v>
      </c>
      <c r="D1037" s="14" t="s">
        <v>30</v>
      </c>
      <c r="E1037" s="12" t="s">
        <v>2602</v>
      </c>
      <c r="F1037" s="12" t="s">
        <v>2603</v>
      </c>
      <c r="G1037" s="12">
        <v>122</v>
      </c>
      <c r="H1037" s="12">
        <v>10</v>
      </c>
      <c r="I1037" s="12" t="s">
        <v>2615</v>
      </c>
      <c r="J1037" s="14" t="s">
        <v>2504</v>
      </c>
      <c r="K1037" s="16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</row>
    <row r="1038" s="2" customFormat="1" customHeight="1" spans="1:21">
      <c r="A1038" s="11">
        <v>1036</v>
      </c>
      <c r="B1038" s="12" t="s">
        <v>2616</v>
      </c>
      <c r="C1038" s="13" t="s">
        <v>2617</v>
      </c>
      <c r="D1038" s="14" t="s">
        <v>30</v>
      </c>
      <c r="E1038" s="12" t="s">
        <v>2618</v>
      </c>
      <c r="F1038" s="12" t="s">
        <v>2619</v>
      </c>
      <c r="G1038" s="12">
        <v>671</v>
      </c>
      <c r="H1038" s="12">
        <v>16</v>
      </c>
      <c r="I1038" s="12" t="s">
        <v>2532</v>
      </c>
      <c r="J1038" s="14" t="s">
        <v>2504</v>
      </c>
      <c r="K1038" s="16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</row>
    <row r="1039" s="2" customFormat="1" customHeight="1" spans="1:21">
      <c r="A1039" s="11">
        <v>1037</v>
      </c>
      <c r="B1039" s="12" t="s">
        <v>2620</v>
      </c>
      <c r="C1039" s="13" t="s">
        <v>2621</v>
      </c>
      <c r="D1039" s="14" t="s">
        <v>21</v>
      </c>
      <c r="E1039" s="12" t="s">
        <v>98</v>
      </c>
      <c r="F1039" s="12" t="s">
        <v>2622</v>
      </c>
      <c r="G1039" s="12">
        <v>334</v>
      </c>
      <c r="H1039" s="12">
        <v>12</v>
      </c>
      <c r="I1039" s="12" t="s">
        <v>2532</v>
      </c>
      <c r="J1039" s="14" t="s">
        <v>2504</v>
      </c>
      <c r="K1039" s="16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</row>
    <row r="1040" s="2" customFormat="1" customHeight="1" spans="1:21">
      <c r="A1040" s="11">
        <v>1038</v>
      </c>
      <c r="B1040" s="12" t="s">
        <v>2623</v>
      </c>
      <c r="C1040" s="13" t="s">
        <v>2624</v>
      </c>
      <c r="D1040" s="14" t="s">
        <v>21</v>
      </c>
      <c r="E1040" s="12" t="s">
        <v>2625</v>
      </c>
      <c r="F1040" s="12" t="s">
        <v>2626</v>
      </c>
      <c r="G1040" s="12">
        <v>143</v>
      </c>
      <c r="H1040" s="12">
        <v>4</v>
      </c>
      <c r="I1040" s="12" t="s">
        <v>2626</v>
      </c>
      <c r="J1040" s="14" t="s">
        <v>2504</v>
      </c>
      <c r="K1040" s="16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</row>
    <row r="1041" s="2" customFormat="1" customHeight="1" spans="1:21">
      <c r="A1041" s="11">
        <v>1039</v>
      </c>
      <c r="B1041" s="12" t="s">
        <v>2627</v>
      </c>
      <c r="C1041" s="13" t="s">
        <v>2628</v>
      </c>
      <c r="D1041" s="14" t="s">
        <v>21</v>
      </c>
      <c r="E1041" s="12" t="s">
        <v>98</v>
      </c>
      <c r="F1041" s="12" t="s">
        <v>2629</v>
      </c>
      <c r="G1041" s="12">
        <v>300</v>
      </c>
      <c r="H1041" s="12">
        <v>8</v>
      </c>
      <c r="I1041" s="12" t="s">
        <v>2532</v>
      </c>
      <c r="J1041" s="14" t="s">
        <v>2504</v>
      </c>
      <c r="K1041" s="16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</row>
    <row r="1042" s="2" customFormat="1" customHeight="1" spans="1:21">
      <c r="A1042" s="11">
        <v>1040</v>
      </c>
      <c r="B1042" s="12" t="s">
        <v>2630</v>
      </c>
      <c r="C1042" s="13" t="s">
        <v>2631</v>
      </c>
      <c r="D1042" s="14" t="s">
        <v>21</v>
      </c>
      <c r="E1042" s="12" t="s">
        <v>2632</v>
      </c>
      <c r="F1042" s="12" t="s">
        <v>2518</v>
      </c>
      <c r="G1042" s="12">
        <v>127</v>
      </c>
      <c r="H1042" s="12">
        <v>12</v>
      </c>
      <c r="I1042" s="12" t="s">
        <v>2633</v>
      </c>
      <c r="J1042" s="14" t="s">
        <v>2504</v>
      </c>
      <c r="K1042" s="16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</row>
    <row r="1043" s="2" customFormat="1" customHeight="1" spans="1:21">
      <c r="A1043" s="11">
        <v>1041</v>
      </c>
      <c r="B1043" s="12" t="s">
        <v>2634</v>
      </c>
      <c r="C1043" s="13" t="s">
        <v>2635</v>
      </c>
      <c r="D1043" s="14" t="s">
        <v>21</v>
      </c>
      <c r="E1043" s="12" t="s">
        <v>2632</v>
      </c>
      <c r="F1043" s="12" t="s">
        <v>2518</v>
      </c>
      <c r="G1043" s="12">
        <v>131</v>
      </c>
      <c r="H1043" s="12">
        <v>12</v>
      </c>
      <c r="I1043" s="12" t="s">
        <v>2633</v>
      </c>
      <c r="J1043" s="14" t="s">
        <v>2504</v>
      </c>
      <c r="K1043" s="16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</row>
    <row r="1044" s="2" customFormat="1" customHeight="1" spans="1:21">
      <c r="A1044" s="11">
        <v>1042</v>
      </c>
      <c r="B1044" s="12" t="s">
        <v>2636</v>
      </c>
      <c r="C1044" s="13" t="s">
        <v>2637</v>
      </c>
      <c r="D1044" s="14" t="s">
        <v>21</v>
      </c>
      <c r="E1044" s="12" t="s">
        <v>2632</v>
      </c>
      <c r="F1044" s="12" t="s">
        <v>2518</v>
      </c>
      <c r="G1044" s="12">
        <v>132</v>
      </c>
      <c r="H1044" s="12">
        <v>12</v>
      </c>
      <c r="I1044" s="12" t="s">
        <v>2633</v>
      </c>
      <c r="J1044" s="14" t="s">
        <v>2504</v>
      </c>
      <c r="K1044" s="16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</row>
    <row r="1045" s="2" customFormat="1" customHeight="1" spans="1:21">
      <c r="A1045" s="11">
        <v>1043</v>
      </c>
      <c r="B1045" s="12" t="s">
        <v>2638</v>
      </c>
      <c r="C1045" s="13" t="s">
        <v>2639</v>
      </c>
      <c r="D1045" s="14" t="s">
        <v>21</v>
      </c>
      <c r="E1045" s="12" t="s">
        <v>2632</v>
      </c>
      <c r="F1045" s="12" t="s">
        <v>2640</v>
      </c>
      <c r="G1045" s="12">
        <v>81</v>
      </c>
      <c r="H1045" s="12">
        <v>12</v>
      </c>
      <c r="I1045" s="12" t="s">
        <v>2633</v>
      </c>
      <c r="J1045" s="14" t="s">
        <v>2504</v>
      </c>
      <c r="K1045" s="16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</row>
    <row r="1046" s="2" customFormat="1" customHeight="1" spans="1:21">
      <c r="A1046" s="11">
        <v>1044</v>
      </c>
      <c r="B1046" s="12" t="s">
        <v>2641</v>
      </c>
      <c r="C1046" s="13" t="s">
        <v>2642</v>
      </c>
      <c r="D1046" s="14" t="s">
        <v>30</v>
      </c>
      <c r="E1046" s="12" t="s">
        <v>2643</v>
      </c>
      <c r="F1046" s="12" t="s">
        <v>2644</v>
      </c>
      <c r="G1046" s="12">
        <v>72</v>
      </c>
      <c r="H1046" s="12">
        <v>4</v>
      </c>
      <c r="I1046" s="12" t="s">
        <v>2645</v>
      </c>
      <c r="J1046" s="14" t="s">
        <v>2504</v>
      </c>
      <c r="K1046" s="16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</row>
    <row r="1047" s="2" customFormat="1" customHeight="1" spans="1:21">
      <c r="A1047" s="11">
        <v>1045</v>
      </c>
      <c r="B1047" s="12" t="s">
        <v>2646</v>
      </c>
      <c r="C1047" s="13" t="s">
        <v>2647</v>
      </c>
      <c r="D1047" s="14" t="s">
        <v>21</v>
      </c>
      <c r="E1047" s="12" t="s">
        <v>2507</v>
      </c>
      <c r="F1047" s="12" t="s">
        <v>2584</v>
      </c>
      <c r="G1047" s="12">
        <v>440</v>
      </c>
      <c r="H1047" s="12">
        <v>10</v>
      </c>
      <c r="I1047" s="12" t="s">
        <v>2645</v>
      </c>
      <c r="J1047" s="14" t="s">
        <v>2504</v>
      </c>
      <c r="K1047" s="16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</row>
    <row r="1048" s="2" customFormat="1" customHeight="1" spans="1:21">
      <c r="A1048" s="11">
        <v>1046</v>
      </c>
      <c r="B1048" s="12" t="s">
        <v>2648</v>
      </c>
      <c r="C1048" s="13" t="s">
        <v>2649</v>
      </c>
      <c r="D1048" s="14" t="s">
        <v>21</v>
      </c>
      <c r="E1048" s="12" t="s">
        <v>2507</v>
      </c>
      <c r="F1048" s="12" t="s">
        <v>2650</v>
      </c>
      <c r="G1048" s="12">
        <v>165</v>
      </c>
      <c r="H1048" s="12">
        <v>3.5</v>
      </c>
      <c r="I1048" s="12" t="s">
        <v>2645</v>
      </c>
      <c r="J1048" s="14" t="s">
        <v>2504</v>
      </c>
      <c r="K1048" s="16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</row>
    <row r="1049" s="2" customFormat="1" customHeight="1" spans="1:21">
      <c r="A1049" s="11">
        <v>1047</v>
      </c>
      <c r="B1049" s="12" t="s">
        <v>2651</v>
      </c>
      <c r="C1049" s="13" t="s">
        <v>2652</v>
      </c>
      <c r="D1049" s="14" t="s">
        <v>30</v>
      </c>
      <c r="E1049" s="12" t="s">
        <v>2625</v>
      </c>
      <c r="F1049" s="12" t="s">
        <v>2523</v>
      </c>
      <c r="G1049" s="12">
        <v>303</v>
      </c>
      <c r="H1049" s="12">
        <v>8</v>
      </c>
      <c r="I1049" s="12" t="s">
        <v>2615</v>
      </c>
      <c r="J1049" s="14" t="s">
        <v>2504</v>
      </c>
      <c r="K1049" s="16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</row>
    <row r="1050" s="2" customFormat="1" customHeight="1" spans="1:21">
      <c r="A1050" s="11">
        <v>1048</v>
      </c>
      <c r="B1050" s="12" t="s">
        <v>2653</v>
      </c>
      <c r="C1050" s="13" t="s">
        <v>2654</v>
      </c>
      <c r="D1050" s="14" t="s">
        <v>30</v>
      </c>
      <c r="E1050" s="12" t="s">
        <v>2655</v>
      </c>
      <c r="F1050" s="12" t="s">
        <v>2656</v>
      </c>
      <c r="G1050" s="12">
        <v>80</v>
      </c>
      <c r="H1050" s="12">
        <v>2</v>
      </c>
      <c r="I1050" s="12" t="s">
        <v>2657</v>
      </c>
      <c r="J1050" s="14" t="s">
        <v>2504</v>
      </c>
      <c r="K1050" s="16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</row>
    <row r="1051" s="2" customFormat="1" customHeight="1" spans="1:21">
      <c r="A1051" s="11">
        <v>1049</v>
      </c>
      <c r="B1051" s="12" t="s">
        <v>2658</v>
      </c>
      <c r="C1051" s="13" t="s">
        <v>2659</v>
      </c>
      <c r="D1051" s="14" t="s">
        <v>30</v>
      </c>
      <c r="E1051" s="12" t="s">
        <v>2655</v>
      </c>
      <c r="F1051" s="12" t="s">
        <v>2656</v>
      </c>
      <c r="G1051" s="12">
        <v>77</v>
      </c>
      <c r="H1051" s="12">
        <v>2</v>
      </c>
      <c r="I1051" s="12" t="s">
        <v>2657</v>
      </c>
      <c r="J1051" s="14" t="s">
        <v>2504</v>
      </c>
      <c r="K1051" s="16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</row>
    <row r="1052" s="2" customFormat="1" customHeight="1" spans="1:21">
      <c r="A1052" s="11">
        <v>1050</v>
      </c>
      <c r="B1052" s="12" t="s">
        <v>2660</v>
      </c>
      <c r="C1052" s="13" t="s">
        <v>2661</v>
      </c>
      <c r="D1052" s="14" t="s">
        <v>30</v>
      </c>
      <c r="E1052" s="12" t="s">
        <v>2655</v>
      </c>
      <c r="F1052" s="12" t="s">
        <v>2656</v>
      </c>
      <c r="G1052" s="12">
        <v>78</v>
      </c>
      <c r="H1052" s="12">
        <v>2</v>
      </c>
      <c r="I1052" s="12" t="s">
        <v>2657</v>
      </c>
      <c r="J1052" s="14" t="s">
        <v>2504</v>
      </c>
      <c r="K1052" s="16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</row>
    <row r="1053" s="2" customFormat="1" customHeight="1" spans="1:21">
      <c r="A1053" s="11">
        <v>1051</v>
      </c>
      <c r="B1053" s="12" t="s">
        <v>2662</v>
      </c>
      <c r="C1053" s="13" t="s">
        <v>2663</v>
      </c>
      <c r="D1053" s="14" t="s">
        <v>30</v>
      </c>
      <c r="E1053" s="12" t="s">
        <v>2655</v>
      </c>
      <c r="F1053" s="12" t="s">
        <v>2656</v>
      </c>
      <c r="G1053" s="12">
        <v>76</v>
      </c>
      <c r="H1053" s="12">
        <v>2</v>
      </c>
      <c r="I1053" s="12" t="s">
        <v>2657</v>
      </c>
      <c r="J1053" s="14" t="s">
        <v>2504</v>
      </c>
      <c r="K1053" s="16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</row>
    <row r="1054" s="2" customFormat="1" customHeight="1" spans="1:21">
      <c r="A1054" s="11">
        <v>1052</v>
      </c>
      <c r="B1054" s="12" t="s">
        <v>2664</v>
      </c>
      <c r="C1054" s="13" t="s">
        <v>2665</v>
      </c>
      <c r="D1054" s="14" t="s">
        <v>30</v>
      </c>
      <c r="E1054" s="12" t="s">
        <v>2655</v>
      </c>
      <c r="F1054" s="12" t="s">
        <v>2656</v>
      </c>
      <c r="G1054" s="12">
        <v>77</v>
      </c>
      <c r="H1054" s="12">
        <v>2</v>
      </c>
      <c r="I1054" s="12" t="s">
        <v>2657</v>
      </c>
      <c r="J1054" s="14" t="s">
        <v>2504</v>
      </c>
      <c r="K1054" s="16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</row>
    <row r="1055" s="2" customFormat="1" customHeight="1" spans="1:21">
      <c r="A1055" s="11">
        <v>1053</v>
      </c>
      <c r="B1055" s="12" t="s">
        <v>2666</v>
      </c>
      <c r="C1055" s="13" t="s">
        <v>2667</v>
      </c>
      <c r="D1055" s="14" t="s">
        <v>30</v>
      </c>
      <c r="E1055" s="12" t="s">
        <v>2655</v>
      </c>
      <c r="F1055" s="12" t="s">
        <v>2656</v>
      </c>
      <c r="G1055" s="12">
        <v>77</v>
      </c>
      <c r="H1055" s="12">
        <v>2</v>
      </c>
      <c r="I1055" s="12" t="s">
        <v>2657</v>
      </c>
      <c r="J1055" s="14" t="s">
        <v>2504</v>
      </c>
      <c r="K1055" s="16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</row>
    <row r="1056" s="2" customFormat="1" customHeight="1" spans="1:21">
      <c r="A1056" s="11">
        <v>1054</v>
      </c>
      <c r="B1056" s="12" t="s">
        <v>2668</v>
      </c>
      <c r="C1056" s="13" t="s">
        <v>2669</v>
      </c>
      <c r="D1056" s="14" t="s">
        <v>30</v>
      </c>
      <c r="E1056" s="12" t="s">
        <v>2655</v>
      </c>
      <c r="F1056" s="12" t="s">
        <v>2656</v>
      </c>
      <c r="G1056" s="12">
        <v>77</v>
      </c>
      <c r="H1056" s="12">
        <v>2</v>
      </c>
      <c r="I1056" s="12" t="s">
        <v>2657</v>
      </c>
      <c r="J1056" s="14" t="s">
        <v>2504</v>
      </c>
      <c r="K1056" s="16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</row>
    <row r="1057" s="2" customFormat="1" customHeight="1" spans="1:21">
      <c r="A1057" s="11">
        <v>1055</v>
      </c>
      <c r="B1057" s="12" t="s">
        <v>2670</v>
      </c>
      <c r="C1057" s="13" t="s">
        <v>2671</v>
      </c>
      <c r="D1057" s="14" t="s">
        <v>21</v>
      </c>
      <c r="E1057" s="12" t="s">
        <v>2507</v>
      </c>
      <c r="F1057" s="12" t="s">
        <v>2672</v>
      </c>
      <c r="G1057" s="12">
        <v>386</v>
      </c>
      <c r="H1057" s="12">
        <v>7</v>
      </c>
      <c r="I1057" s="12" t="s">
        <v>2673</v>
      </c>
      <c r="J1057" s="14" t="s">
        <v>2504</v>
      </c>
      <c r="K1057" s="16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</row>
    <row r="1058" s="2" customFormat="1" customHeight="1" spans="1:21">
      <c r="A1058" s="11">
        <v>1056</v>
      </c>
      <c r="B1058" s="12" t="s">
        <v>2655</v>
      </c>
      <c r="C1058" s="13" t="s">
        <v>2674</v>
      </c>
      <c r="D1058" s="14" t="s">
        <v>21</v>
      </c>
      <c r="E1058" s="12" t="s">
        <v>2675</v>
      </c>
      <c r="F1058" s="12" t="s">
        <v>2508</v>
      </c>
      <c r="G1058" s="12">
        <v>132</v>
      </c>
      <c r="H1058" s="12">
        <v>4</v>
      </c>
      <c r="I1058" s="12" t="s">
        <v>2509</v>
      </c>
      <c r="J1058" s="14" t="s">
        <v>2504</v>
      </c>
      <c r="K1058" s="16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</row>
    <row r="1059" s="2" customFormat="1" customHeight="1" spans="1:21">
      <c r="A1059" s="11">
        <v>1057</v>
      </c>
      <c r="B1059" s="12" t="s">
        <v>2656</v>
      </c>
      <c r="C1059" s="13" t="s">
        <v>2676</v>
      </c>
      <c r="D1059" s="14" t="s">
        <v>21</v>
      </c>
      <c r="E1059" s="12" t="s">
        <v>2675</v>
      </c>
      <c r="F1059" s="12" t="s">
        <v>2508</v>
      </c>
      <c r="G1059" s="12">
        <v>132</v>
      </c>
      <c r="H1059" s="12">
        <v>4</v>
      </c>
      <c r="I1059" s="12" t="s">
        <v>2509</v>
      </c>
      <c r="J1059" s="14" t="s">
        <v>2504</v>
      </c>
      <c r="K1059" s="16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</row>
    <row r="1060" s="2" customFormat="1" customHeight="1" spans="1:21">
      <c r="A1060" s="11">
        <v>1058</v>
      </c>
      <c r="B1060" s="12" t="s">
        <v>2677</v>
      </c>
      <c r="C1060" s="13" t="s">
        <v>2678</v>
      </c>
      <c r="D1060" s="14" t="s">
        <v>639</v>
      </c>
      <c r="E1060" s="12" t="s">
        <v>2679</v>
      </c>
      <c r="F1060" s="12" t="s">
        <v>2602</v>
      </c>
      <c r="G1060" s="12">
        <v>300</v>
      </c>
      <c r="H1060" s="12">
        <v>4</v>
      </c>
      <c r="I1060" s="12" t="s">
        <v>2680</v>
      </c>
      <c r="J1060" s="14" t="s">
        <v>2504</v>
      </c>
      <c r="K1060" s="16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</row>
    <row r="1061" s="2" customFormat="1" customHeight="1" spans="1:21">
      <c r="A1061" s="11">
        <v>1059</v>
      </c>
      <c r="B1061" s="12" t="s">
        <v>2681</v>
      </c>
      <c r="C1061" s="13" t="s">
        <v>2682</v>
      </c>
      <c r="D1061" s="14" t="s">
        <v>30</v>
      </c>
      <c r="E1061" s="12" t="s">
        <v>2683</v>
      </c>
      <c r="F1061" s="12" t="s">
        <v>2684</v>
      </c>
      <c r="G1061" s="12">
        <v>130</v>
      </c>
      <c r="H1061" s="12">
        <v>5</v>
      </c>
      <c r="I1061" s="12" t="s">
        <v>2685</v>
      </c>
      <c r="J1061" s="14" t="s">
        <v>2686</v>
      </c>
      <c r="K1061" s="16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</row>
    <row r="1062" s="2" customFormat="1" customHeight="1" spans="1:21">
      <c r="A1062" s="11">
        <v>1060</v>
      </c>
      <c r="B1062" s="12" t="s">
        <v>2687</v>
      </c>
      <c r="C1062" s="13" t="s">
        <v>2688</v>
      </c>
      <c r="D1062" s="14" t="s">
        <v>21</v>
      </c>
      <c r="E1062" s="12" t="s">
        <v>2684</v>
      </c>
      <c r="F1062" s="12" t="s">
        <v>2689</v>
      </c>
      <c r="G1062" s="12">
        <v>860</v>
      </c>
      <c r="H1062" s="12">
        <v>5</v>
      </c>
      <c r="I1062" s="12" t="s">
        <v>2690</v>
      </c>
      <c r="J1062" s="14" t="s">
        <v>2686</v>
      </c>
      <c r="K1062" s="16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</row>
    <row r="1063" s="2" customFormat="1" customHeight="1" spans="1:21">
      <c r="A1063" s="11">
        <v>1061</v>
      </c>
      <c r="B1063" s="12" t="s">
        <v>2691</v>
      </c>
      <c r="C1063" s="13" t="s">
        <v>2692</v>
      </c>
      <c r="D1063" s="14" t="s">
        <v>21</v>
      </c>
      <c r="E1063" s="12" t="s">
        <v>2693</v>
      </c>
      <c r="F1063" s="12" t="s">
        <v>2689</v>
      </c>
      <c r="G1063" s="12">
        <v>890</v>
      </c>
      <c r="H1063" s="12">
        <v>5</v>
      </c>
      <c r="I1063" s="12" t="s">
        <v>2694</v>
      </c>
      <c r="J1063" s="14" t="s">
        <v>2686</v>
      </c>
      <c r="K1063" s="16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</row>
    <row r="1064" s="2" customFormat="1" customHeight="1" spans="1:21">
      <c r="A1064" s="11">
        <v>1062</v>
      </c>
      <c r="B1064" s="12" t="s">
        <v>2695</v>
      </c>
      <c r="C1064" s="13" t="s">
        <v>2696</v>
      </c>
      <c r="D1064" s="14" t="s">
        <v>30</v>
      </c>
      <c r="E1064" s="12" t="s">
        <v>2697</v>
      </c>
      <c r="F1064" s="12" t="s">
        <v>65</v>
      </c>
      <c r="G1064" s="12">
        <v>117</v>
      </c>
      <c r="H1064" s="12">
        <v>2</v>
      </c>
      <c r="I1064" s="12" t="s">
        <v>2698</v>
      </c>
      <c r="J1064" s="14" t="s">
        <v>2686</v>
      </c>
      <c r="K1064" s="16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</row>
    <row r="1065" s="2" customFormat="1" customHeight="1" spans="1:21">
      <c r="A1065" s="11">
        <v>1063</v>
      </c>
      <c r="B1065" s="12" t="s">
        <v>2699</v>
      </c>
      <c r="C1065" s="13" t="s">
        <v>2700</v>
      </c>
      <c r="D1065" s="14" t="s">
        <v>30</v>
      </c>
      <c r="E1065" s="12" t="s">
        <v>2697</v>
      </c>
      <c r="F1065" s="12" t="s">
        <v>65</v>
      </c>
      <c r="G1065" s="12">
        <v>115</v>
      </c>
      <c r="H1065" s="12">
        <v>2</v>
      </c>
      <c r="I1065" s="12" t="s">
        <v>2698</v>
      </c>
      <c r="J1065" s="14" t="s">
        <v>2686</v>
      </c>
      <c r="K1065" s="16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</row>
    <row r="1066" s="2" customFormat="1" customHeight="1" spans="1:21">
      <c r="A1066" s="11">
        <v>1064</v>
      </c>
      <c r="B1066" s="12" t="s">
        <v>2701</v>
      </c>
      <c r="C1066" s="13" t="s">
        <v>2702</v>
      </c>
      <c r="D1066" s="14" t="s">
        <v>30</v>
      </c>
      <c r="E1066" s="12" t="s">
        <v>2697</v>
      </c>
      <c r="F1066" s="12" t="s">
        <v>65</v>
      </c>
      <c r="G1066" s="12">
        <v>114</v>
      </c>
      <c r="H1066" s="12">
        <v>2</v>
      </c>
      <c r="I1066" s="12" t="s">
        <v>2698</v>
      </c>
      <c r="J1066" s="14" t="s">
        <v>2686</v>
      </c>
      <c r="K1066" s="16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</row>
    <row r="1067" s="2" customFormat="1" customHeight="1" spans="1:21">
      <c r="A1067" s="11">
        <v>1065</v>
      </c>
      <c r="B1067" s="12" t="s">
        <v>2703</v>
      </c>
      <c r="C1067" s="13" t="s">
        <v>2704</v>
      </c>
      <c r="D1067" s="14" t="s">
        <v>30</v>
      </c>
      <c r="E1067" s="12" t="s">
        <v>2697</v>
      </c>
      <c r="F1067" s="12" t="s">
        <v>65</v>
      </c>
      <c r="G1067" s="12">
        <v>112</v>
      </c>
      <c r="H1067" s="12">
        <v>2</v>
      </c>
      <c r="I1067" s="12" t="s">
        <v>2698</v>
      </c>
      <c r="J1067" s="14" t="s">
        <v>2686</v>
      </c>
      <c r="K1067" s="16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</row>
    <row r="1068" s="2" customFormat="1" customHeight="1" spans="1:21">
      <c r="A1068" s="11">
        <v>1066</v>
      </c>
      <c r="B1068" s="12" t="s">
        <v>2705</v>
      </c>
      <c r="C1068" s="13" t="s">
        <v>2706</v>
      </c>
      <c r="D1068" s="14" t="s">
        <v>30</v>
      </c>
      <c r="E1068" s="12" t="s">
        <v>2697</v>
      </c>
      <c r="F1068" s="12" t="s">
        <v>65</v>
      </c>
      <c r="G1068" s="12">
        <v>112</v>
      </c>
      <c r="H1068" s="12">
        <v>2</v>
      </c>
      <c r="I1068" s="12" t="s">
        <v>2698</v>
      </c>
      <c r="J1068" s="14" t="s">
        <v>2686</v>
      </c>
      <c r="K1068" s="16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</row>
    <row r="1069" s="2" customFormat="1" customHeight="1" spans="1:21">
      <c r="A1069" s="11">
        <v>1067</v>
      </c>
      <c r="B1069" s="12" t="s">
        <v>2697</v>
      </c>
      <c r="C1069" s="13" t="s">
        <v>2707</v>
      </c>
      <c r="D1069" s="14" t="s">
        <v>21</v>
      </c>
      <c r="E1069" s="12" t="s">
        <v>2708</v>
      </c>
      <c r="F1069" s="12" t="s">
        <v>2709</v>
      </c>
      <c r="G1069" s="12">
        <v>242</v>
      </c>
      <c r="H1069" s="12">
        <v>3.5</v>
      </c>
      <c r="I1069" s="12" t="s">
        <v>2698</v>
      </c>
      <c r="J1069" s="14" t="s">
        <v>2686</v>
      </c>
      <c r="K1069" s="16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</row>
    <row r="1070" s="2" customFormat="1" customHeight="1" spans="1:21">
      <c r="A1070" s="11">
        <v>1068</v>
      </c>
      <c r="B1070" s="12" t="s">
        <v>2710</v>
      </c>
      <c r="C1070" s="13" t="s">
        <v>2711</v>
      </c>
      <c r="D1070" s="14" t="s">
        <v>30</v>
      </c>
      <c r="E1070" s="12" t="s">
        <v>2697</v>
      </c>
      <c r="F1070" s="12" t="s">
        <v>2712</v>
      </c>
      <c r="G1070" s="12">
        <v>181</v>
      </c>
      <c r="H1070" s="12">
        <v>3.5</v>
      </c>
      <c r="I1070" s="12" t="s">
        <v>2698</v>
      </c>
      <c r="J1070" s="14" t="s">
        <v>2686</v>
      </c>
      <c r="K1070" s="16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</row>
    <row r="1071" s="2" customFormat="1" customHeight="1" spans="1:21">
      <c r="A1071" s="11">
        <v>1069</v>
      </c>
      <c r="B1071" s="12" t="s">
        <v>2713</v>
      </c>
      <c r="C1071" s="13" t="s">
        <v>2714</v>
      </c>
      <c r="D1071" s="14" t="s">
        <v>21</v>
      </c>
      <c r="E1071" s="12" t="s">
        <v>2715</v>
      </c>
      <c r="F1071" s="12" t="s">
        <v>605</v>
      </c>
      <c r="G1071" s="12">
        <v>360</v>
      </c>
      <c r="H1071" s="12">
        <v>3.5</v>
      </c>
      <c r="I1071" s="12" t="s">
        <v>2689</v>
      </c>
      <c r="J1071" s="14" t="s">
        <v>2686</v>
      </c>
      <c r="K1071" s="16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</row>
    <row r="1072" s="2" customFormat="1" customHeight="1" spans="1:21">
      <c r="A1072" s="11">
        <v>1070</v>
      </c>
      <c r="B1072" s="12" t="s">
        <v>2716</v>
      </c>
      <c r="C1072" s="13" t="s">
        <v>2717</v>
      </c>
      <c r="D1072" s="14" t="s">
        <v>14</v>
      </c>
      <c r="E1072" s="12" t="s">
        <v>2691</v>
      </c>
      <c r="F1072" s="12" t="s">
        <v>2687</v>
      </c>
      <c r="G1072" s="12">
        <v>73</v>
      </c>
      <c r="H1072" s="12">
        <v>3.5</v>
      </c>
      <c r="I1072" s="12" t="s">
        <v>2689</v>
      </c>
      <c r="J1072" s="14" t="s">
        <v>2686</v>
      </c>
      <c r="K1072" s="16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</row>
    <row r="1073" s="2" customFormat="1" customHeight="1" spans="1:21">
      <c r="A1073" s="11">
        <v>1071</v>
      </c>
      <c r="B1073" s="12" t="s">
        <v>2718</v>
      </c>
      <c r="C1073" s="13" t="s">
        <v>2719</v>
      </c>
      <c r="D1073" s="14" t="s">
        <v>14</v>
      </c>
      <c r="E1073" s="12" t="s">
        <v>2691</v>
      </c>
      <c r="F1073" s="12" t="s">
        <v>2720</v>
      </c>
      <c r="G1073" s="12">
        <v>89</v>
      </c>
      <c r="H1073" s="12">
        <v>2</v>
      </c>
      <c r="I1073" s="12" t="s">
        <v>2689</v>
      </c>
      <c r="J1073" s="14" t="s">
        <v>2686</v>
      </c>
      <c r="K1073" s="16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</row>
    <row r="1074" s="2" customFormat="1" customHeight="1" spans="1:21">
      <c r="A1074" s="11">
        <v>1072</v>
      </c>
      <c r="B1074" s="12" t="s">
        <v>2721</v>
      </c>
      <c r="C1074" s="13" t="s">
        <v>2722</v>
      </c>
      <c r="D1074" s="14" t="s">
        <v>14</v>
      </c>
      <c r="E1074" s="12" t="s">
        <v>2723</v>
      </c>
      <c r="F1074" s="12" t="s">
        <v>2724</v>
      </c>
      <c r="G1074" s="12">
        <v>37</v>
      </c>
      <c r="H1074" s="12">
        <v>2</v>
      </c>
      <c r="I1074" s="12" t="s">
        <v>2689</v>
      </c>
      <c r="J1074" s="14" t="s">
        <v>2686</v>
      </c>
      <c r="K1074" s="16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</row>
    <row r="1075" s="2" customFormat="1" customHeight="1" spans="1:21">
      <c r="A1075" s="11">
        <v>1073</v>
      </c>
      <c r="B1075" s="12" t="s">
        <v>2725</v>
      </c>
      <c r="C1075" s="13" t="s">
        <v>2726</v>
      </c>
      <c r="D1075" s="14" t="s">
        <v>14</v>
      </c>
      <c r="E1075" s="12" t="s">
        <v>2723</v>
      </c>
      <c r="F1075" s="12" t="s">
        <v>2724</v>
      </c>
      <c r="G1075" s="12">
        <v>35</v>
      </c>
      <c r="H1075" s="12">
        <v>2</v>
      </c>
      <c r="I1075" s="12" t="s">
        <v>2689</v>
      </c>
      <c r="J1075" s="14" t="s">
        <v>2686</v>
      </c>
      <c r="K1075" s="16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</row>
    <row r="1076" s="2" customFormat="1" customHeight="1" spans="1:21">
      <c r="A1076" s="11">
        <v>1074</v>
      </c>
      <c r="B1076" s="12" t="s">
        <v>2727</v>
      </c>
      <c r="C1076" s="13" t="s">
        <v>2728</v>
      </c>
      <c r="D1076" s="14" t="s">
        <v>14</v>
      </c>
      <c r="E1076" s="12" t="s">
        <v>2729</v>
      </c>
      <c r="F1076" s="12" t="s">
        <v>2730</v>
      </c>
      <c r="G1076" s="12">
        <v>54</v>
      </c>
      <c r="H1076" s="12">
        <v>2</v>
      </c>
      <c r="I1076" s="12" t="s">
        <v>2689</v>
      </c>
      <c r="J1076" s="14" t="s">
        <v>2686</v>
      </c>
      <c r="K1076" s="16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</row>
    <row r="1077" s="2" customFormat="1" customHeight="1" spans="1:21">
      <c r="A1077" s="11">
        <v>1075</v>
      </c>
      <c r="B1077" s="12" t="s">
        <v>2731</v>
      </c>
      <c r="C1077" s="13" t="s">
        <v>2732</v>
      </c>
      <c r="D1077" s="14" t="s">
        <v>14</v>
      </c>
      <c r="E1077" s="12" t="s">
        <v>2691</v>
      </c>
      <c r="F1077" s="12" t="s">
        <v>2730</v>
      </c>
      <c r="G1077" s="12">
        <v>73</v>
      </c>
      <c r="H1077" s="12">
        <v>2</v>
      </c>
      <c r="I1077" s="12" t="s">
        <v>2689</v>
      </c>
      <c r="J1077" s="14" t="s">
        <v>2686</v>
      </c>
      <c r="K1077" s="16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</row>
    <row r="1078" s="2" customFormat="1" customHeight="1" spans="1:21">
      <c r="A1078" s="11">
        <v>1076</v>
      </c>
      <c r="B1078" s="12" t="s">
        <v>2733</v>
      </c>
      <c r="C1078" s="13" t="s">
        <v>2734</v>
      </c>
      <c r="D1078" s="14" t="s">
        <v>14</v>
      </c>
      <c r="E1078" s="12" t="s">
        <v>2691</v>
      </c>
      <c r="F1078" s="12" t="s">
        <v>2730</v>
      </c>
      <c r="G1078" s="12">
        <v>73</v>
      </c>
      <c r="H1078" s="12">
        <v>2</v>
      </c>
      <c r="I1078" s="12" t="s">
        <v>2689</v>
      </c>
      <c r="J1078" s="14" t="s">
        <v>2686</v>
      </c>
      <c r="K1078" s="16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</row>
    <row r="1079" s="2" customFormat="1" customHeight="1" spans="1:21">
      <c r="A1079" s="11">
        <v>1077</v>
      </c>
      <c r="B1079" s="12" t="s">
        <v>2729</v>
      </c>
      <c r="C1079" s="13" t="s">
        <v>2735</v>
      </c>
      <c r="D1079" s="14" t="s">
        <v>21</v>
      </c>
      <c r="E1079" s="12" t="s">
        <v>2718</v>
      </c>
      <c r="F1079" s="12" t="s">
        <v>2731</v>
      </c>
      <c r="G1079" s="12">
        <v>49</v>
      </c>
      <c r="H1079" s="12">
        <v>2</v>
      </c>
      <c r="I1079" s="12" t="s">
        <v>2689</v>
      </c>
      <c r="J1079" s="14" t="s">
        <v>2686</v>
      </c>
      <c r="K1079" s="16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</row>
    <row r="1080" s="2" customFormat="1" customHeight="1" spans="1:21">
      <c r="A1080" s="11">
        <v>1078</v>
      </c>
      <c r="B1080" s="12" t="s">
        <v>2723</v>
      </c>
      <c r="C1080" s="13" t="s">
        <v>2736</v>
      </c>
      <c r="D1080" s="14" t="s">
        <v>21</v>
      </c>
      <c r="E1080" s="12" t="s">
        <v>2718</v>
      </c>
      <c r="F1080" s="12" t="s">
        <v>2727</v>
      </c>
      <c r="G1080" s="12">
        <v>38</v>
      </c>
      <c r="H1080" s="12">
        <v>2</v>
      </c>
      <c r="I1080" s="12" t="s">
        <v>2689</v>
      </c>
      <c r="J1080" s="14" t="s">
        <v>2686</v>
      </c>
      <c r="K1080" s="16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</row>
    <row r="1081" s="2" customFormat="1" customHeight="1" spans="1:21">
      <c r="A1081" s="11">
        <v>1079</v>
      </c>
      <c r="B1081" s="12" t="s">
        <v>2724</v>
      </c>
      <c r="C1081" s="13" t="s">
        <v>2737</v>
      </c>
      <c r="D1081" s="14" t="s">
        <v>21</v>
      </c>
      <c r="E1081" s="12" t="s">
        <v>2718</v>
      </c>
      <c r="F1081" s="12" t="s">
        <v>2727</v>
      </c>
      <c r="G1081" s="12">
        <v>37</v>
      </c>
      <c r="H1081" s="12">
        <v>2</v>
      </c>
      <c r="I1081" s="12" t="s">
        <v>2689</v>
      </c>
      <c r="J1081" s="14" t="s">
        <v>2686</v>
      </c>
      <c r="K1081" s="16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</row>
    <row r="1082" s="2" customFormat="1" customHeight="1" spans="1:21">
      <c r="A1082" s="11">
        <v>1080</v>
      </c>
      <c r="B1082" s="12" t="s">
        <v>2730</v>
      </c>
      <c r="C1082" s="13" t="s">
        <v>2738</v>
      </c>
      <c r="D1082" s="14" t="s">
        <v>21</v>
      </c>
      <c r="E1082" s="12" t="s">
        <v>2718</v>
      </c>
      <c r="F1082" s="12" t="s">
        <v>2733</v>
      </c>
      <c r="G1082" s="12">
        <v>68</v>
      </c>
      <c r="H1082" s="12">
        <v>2</v>
      </c>
      <c r="I1082" s="12" t="s">
        <v>2689</v>
      </c>
      <c r="J1082" s="14" t="s">
        <v>2686</v>
      </c>
      <c r="K1082" s="16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</row>
    <row r="1083" s="2" customFormat="1" customHeight="1" spans="1:21">
      <c r="A1083" s="11">
        <v>1081</v>
      </c>
      <c r="B1083" s="12" t="s">
        <v>2720</v>
      </c>
      <c r="C1083" s="13" t="s">
        <v>2739</v>
      </c>
      <c r="D1083" s="14" t="s">
        <v>21</v>
      </c>
      <c r="E1083" s="12" t="s">
        <v>2718</v>
      </c>
      <c r="F1083" s="12" t="s">
        <v>65</v>
      </c>
      <c r="G1083" s="12">
        <v>75</v>
      </c>
      <c r="H1083" s="12">
        <v>2</v>
      </c>
      <c r="I1083" s="12" t="s">
        <v>2689</v>
      </c>
      <c r="J1083" s="14" t="s">
        <v>2686</v>
      </c>
      <c r="K1083" s="16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</row>
    <row r="1084" s="2" customFormat="1" customHeight="1" spans="1:21">
      <c r="A1084" s="11">
        <v>1082</v>
      </c>
      <c r="B1084" s="12" t="s">
        <v>2740</v>
      </c>
      <c r="C1084" s="13" t="s">
        <v>2741</v>
      </c>
      <c r="D1084" s="14" t="s">
        <v>21</v>
      </c>
      <c r="E1084" s="12" t="s">
        <v>2687</v>
      </c>
      <c r="F1084" s="12" t="s">
        <v>65</v>
      </c>
      <c r="G1084" s="12">
        <v>103</v>
      </c>
      <c r="H1084" s="12">
        <v>2</v>
      </c>
      <c r="I1084" s="12" t="s">
        <v>2742</v>
      </c>
      <c r="J1084" s="14" t="s">
        <v>2686</v>
      </c>
      <c r="K1084" s="16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</row>
    <row r="1085" s="2" customFormat="1" customHeight="1" spans="1:21">
      <c r="A1085" s="11">
        <v>1083</v>
      </c>
      <c r="B1085" s="12" t="s">
        <v>2743</v>
      </c>
      <c r="C1085" s="13" t="s">
        <v>2744</v>
      </c>
      <c r="D1085" s="14" t="s">
        <v>21</v>
      </c>
      <c r="E1085" s="12" t="s">
        <v>2687</v>
      </c>
      <c r="F1085" s="12" t="s">
        <v>65</v>
      </c>
      <c r="G1085" s="12">
        <v>102</v>
      </c>
      <c r="H1085" s="12">
        <v>2</v>
      </c>
      <c r="I1085" s="12" t="s">
        <v>2742</v>
      </c>
      <c r="J1085" s="14" t="s">
        <v>2686</v>
      </c>
      <c r="K1085" s="16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</row>
    <row r="1086" s="2" customFormat="1" customHeight="1" spans="1:21">
      <c r="A1086" s="11">
        <v>1084</v>
      </c>
      <c r="B1086" s="12" t="s">
        <v>2745</v>
      </c>
      <c r="C1086" s="13" t="s">
        <v>2746</v>
      </c>
      <c r="D1086" s="14" t="s">
        <v>21</v>
      </c>
      <c r="E1086" s="12" t="s">
        <v>2687</v>
      </c>
      <c r="F1086" s="12" t="s">
        <v>65</v>
      </c>
      <c r="G1086" s="12">
        <v>104</v>
      </c>
      <c r="H1086" s="12">
        <v>2</v>
      </c>
      <c r="I1086" s="12" t="s">
        <v>2742</v>
      </c>
      <c r="J1086" s="14" t="s">
        <v>2686</v>
      </c>
      <c r="K1086" s="16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</row>
    <row r="1087" s="2" customFormat="1" customHeight="1" spans="1:21">
      <c r="A1087" s="11">
        <v>1085</v>
      </c>
      <c r="B1087" s="12" t="s">
        <v>2747</v>
      </c>
      <c r="C1087" s="13" t="s">
        <v>2748</v>
      </c>
      <c r="D1087" s="14" t="s">
        <v>14</v>
      </c>
      <c r="E1087" s="12" t="s">
        <v>2691</v>
      </c>
      <c r="F1087" s="12" t="s">
        <v>1591</v>
      </c>
      <c r="G1087" s="12">
        <v>150</v>
      </c>
      <c r="H1087" s="12">
        <v>3.5</v>
      </c>
      <c r="I1087" s="12" t="s">
        <v>2685</v>
      </c>
      <c r="J1087" s="14" t="s">
        <v>2686</v>
      </c>
      <c r="K1087" s="16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</row>
    <row r="1088" s="2" customFormat="1" customHeight="1" spans="1:21">
      <c r="A1088" s="11">
        <v>1086</v>
      </c>
      <c r="B1088" s="12" t="s">
        <v>2749</v>
      </c>
      <c r="C1088" s="13" t="s">
        <v>2750</v>
      </c>
      <c r="D1088" s="14" t="s">
        <v>21</v>
      </c>
      <c r="E1088" s="12" t="s">
        <v>2709</v>
      </c>
      <c r="F1088" s="12" t="s">
        <v>2751</v>
      </c>
      <c r="G1088" s="12">
        <v>127</v>
      </c>
      <c r="H1088" s="12">
        <v>3.5</v>
      </c>
      <c r="I1088" s="12" t="s">
        <v>2752</v>
      </c>
      <c r="J1088" s="14" t="s">
        <v>2686</v>
      </c>
      <c r="K1088" s="16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</row>
    <row r="1089" s="2" customFormat="1" customHeight="1" spans="1:21">
      <c r="A1089" s="11">
        <v>1087</v>
      </c>
      <c r="B1089" s="12" t="s">
        <v>2753</v>
      </c>
      <c r="C1089" s="13" t="s">
        <v>2754</v>
      </c>
      <c r="D1089" s="14" t="s">
        <v>14</v>
      </c>
      <c r="E1089" s="12" t="s">
        <v>2691</v>
      </c>
      <c r="F1089" s="12" t="s">
        <v>2687</v>
      </c>
      <c r="G1089" s="12">
        <v>66</v>
      </c>
      <c r="H1089" s="12">
        <v>3.5</v>
      </c>
      <c r="I1089" s="12" t="s">
        <v>2751</v>
      </c>
      <c r="J1089" s="14" t="s">
        <v>2686</v>
      </c>
      <c r="K1089" s="16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</row>
    <row r="1090" s="2" customFormat="1" customHeight="1" spans="1:21">
      <c r="A1090" s="11">
        <v>1088</v>
      </c>
      <c r="B1090" s="12" t="s">
        <v>2755</v>
      </c>
      <c r="C1090" s="13" t="s">
        <v>2756</v>
      </c>
      <c r="D1090" s="14" t="s">
        <v>14</v>
      </c>
      <c r="E1090" s="12" t="s">
        <v>2687</v>
      </c>
      <c r="F1090" s="12" t="s">
        <v>1591</v>
      </c>
      <c r="G1090" s="12">
        <v>178</v>
      </c>
      <c r="H1090" s="12">
        <v>3.5</v>
      </c>
      <c r="I1090" s="12" t="s">
        <v>2757</v>
      </c>
      <c r="J1090" s="14" t="s">
        <v>2686</v>
      </c>
      <c r="K1090" s="16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</row>
    <row r="1091" s="2" customFormat="1" customHeight="1" spans="1:21">
      <c r="A1091" s="11">
        <v>1089</v>
      </c>
      <c r="B1091" s="12" t="s">
        <v>2758</v>
      </c>
      <c r="C1091" s="13" t="s">
        <v>2759</v>
      </c>
      <c r="D1091" s="14" t="s">
        <v>14</v>
      </c>
      <c r="E1091" s="12" t="s">
        <v>2687</v>
      </c>
      <c r="F1091" s="12" t="s">
        <v>65</v>
      </c>
      <c r="G1091" s="12">
        <v>86</v>
      </c>
      <c r="H1091" s="12">
        <v>5</v>
      </c>
      <c r="I1091" s="12" t="s">
        <v>2757</v>
      </c>
      <c r="J1091" s="14" t="s">
        <v>2686</v>
      </c>
      <c r="K1091" s="16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</row>
    <row r="1092" s="2" customFormat="1" customHeight="1" spans="1:21">
      <c r="A1092" s="11">
        <v>1090</v>
      </c>
      <c r="B1092" s="12" t="s">
        <v>2760</v>
      </c>
      <c r="C1092" s="13" t="s">
        <v>2761</v>
      </c>
      <c r="D1092" s="14" t="s">
        <v>14</v>
      </c>
      <c r="E1092" s="12" t="s">
        <v>2687</v>
      </c>
      <c r="F1092" s="12" t="s">
        <v>65</v>
      </c>
      <c r="G1092" s="12">
        <v>87</v>
      </c>
      <c r="H1092" s="12">
        <v>5</v>
      </c>
      <c r="I1092" s="12" t="s">
        <v>2757</v>
      </c>
      <c r="J1092" s="14" t="s">
        <v>2686</v>
      </c>
      <c r="K1092" s="16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</row>
    <row r="1093" s="2" customFormat="1" customHeight="1" spans="1:21">
      <c r="A1093" s="11">
        <v>1091</v>
      </c>
      <c r="B1093" s="12" t="s">
        <v>2762</v>
      </c>
      <c r="C1093" s="13" t="s">
        <v>2763</v>
      </c>
      <c r="D1093" s="14" t="s">
        <v>14</v>
      </c>
      <c r="E1093" s="12" t="s">
        <v>2687</v>
      </c>
      <c r="F1093" s="12" t="s">
        <v>65</v>
      </c>
      <c r="G1093" s="12">
        <v>87</v>
      </c>
      <c r="H1093" s="12">
        <v>5</v>
      </c>
      <c r="I1093" s="12" t="s">
        <v>2757</v>
      </c>
      <c r="J1093" s="14" t="s">
        <v>2686</v>
      </c>
      <c r="K1093" s="16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</row>
    <row r="1094" s="2" customFormat="1" customHeight="1" spans="1:21">
      <c r="A1094" s="11">
        <v>1092</v>
      </c>
      <c r="B1094" s="12" t="s">
        <v>2764</v>
      </c>
      <c r="C1094" s="13" t="s">
        <v>2765</v>
      </c>
      <c r="D1094" s="14" t="s">
        <v>14</v>
      </c>
      <c r="E1094" s="12" t="s">
        <v>2687</v>
      </c>
      <c r="F1094" s="12" t="s">
        <v>65</v>
      </c>
      <c r="G1094" s="12">
        <v>88</v>
      </c>
      <c r="H1094" s="12">
        <v>5</v>
      </c>
      <c r="I1094" s="12" t="s">
        <v>2757</v>
      </c>
      <c r="J1094" s="14" t="s">
        <v>2686</v>
      </c>
      <c r="K1094" s="16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</row>
    <row r="1095" s="2" customFormat="1" customHeight="1" spans="1:21">
      <c r="A1095" s="11">
        <v>1093</v>
      </c>
      <c r="B1095" s="12" t="s">
        <v>2766</v>
      </c>
      <c r="C1095" s="13" t="s">
        <v>2767</v>
      </c>
      <c r="D1095" s="14" t="s">
        <v>14</v>
      </c>
      <c r="E1095" s="12" t="s">
        <v>2687</v>
      </c>
      <c r="F1095" s="12" t="s">
        <v>65</v>
      </c>
      <c r="G1095" s="12">
        <v>89</v>
      </c>
      <c r="H1095" s="12">
        <v>5</v>
      </c>
      <c r="I1095" s="12" t="s">
        <v>2757</v>
      </c>
      <c r="J1095" s="14" t="s">
        <v>2686</v>
      </c>
      <c r="K1095" s="16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</row>
    <row r="1096" s="2" customFormat="1" customHeight="1" spans="1:21">
      <c r="A1096" s="11">
        <v>1094</v>
      </c>
      <c r="B1096" s="12" t="s">
        <v>2768</v>
      </c>
      <c r="C1096" s="13" t="s">
        <v>2769</v>
      </c>
      <c r="D1096" s="14" t="s">
        <v>14</v>
      </c>
      <c r="E1096" s="12" t="s">
        <v>2687</v>
      </c>
      <c r="F1096" s="12" t="s">
        <v>65</v>
      </c>
      <c r="G1096" s="12">
        <v>93</v>
      </c>
      <c r="H1096" s="12">
        <v>5</v>
      </c>
      <c r="I1096" s="12" t="s">
        <v>2757</v>
      </c>
      <c r="J1096" s="14" t="s">
        <v>2686</v>
      </c>
      <c r="K1096" s="16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</row>
    <row r="1097" s="2" customFormat="1" customHeight="1" spans="1:21">
      <c r="A1097" s="11">
        <v>1095</v>
      </c>
      <c r="B1097" s="12" t="s">
        <v>2770</v>
      </c>
      <c r="C1097" s="13" t="s">
        <v>2771</v>
      </c>
      <c r="D1097" s="14" t="s">
        <v>14</v>
      </c>
      <c r="E1097" s="12" t="s">
        <v>2691</v>
      </c>
      <c r="F1097" s="12" t="s">
        <v>2687</v>
      </c>
      <c r="G1097" s="12">
        <v>159</v>
      </c>
      <c r="H1097" s="12">
        <v>3.5</v>
      </c>
      <c r="I1097" s="12" t="s">
        <v>2772</v>
      </c>
      <c r="J1097" s="14" t="s">
        <v>2686</v>
      </c>
      <c r="K1097" s="16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</row>
    <row r="1098" s="2" customFormat="1" customHeight="1" spans="1:21">
      <c r="A1098" s="11">
        <v>1096</v>
      </c>
      <c r="B1098" s="12" t="s">
        <v>2773</v>
      </c>
      <c r="C1098" s="13" t="s">
        <v>2774</v>
      </c>
      <c r="D1098" s="14" t="s">
        <v>14</v>
      </c>
      <c r="E1098" s="12" t="s">
        <v>2687</v>
      </c>
      <c r="F1098" s="12" t="s">
        <v>1591</v>
      </c>
      <c r="G1098" s="12">
        <v>242</v>
      </c>
      <c r="H1098" s="12">
        <v>3.5</v>
      </c>
      <c r="I1098" s="12" t="s">
        <v>2775</v>
      </c>
      <c r="J1098" s="14" t="s">
        <v>2686</v>
      </c>
      <c r="K1098" s="16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</row>
    <row r="1099" s="2" customFormat="1" customHeight="1" spans="1:21">
      <c r="A1099" s="11">
        <v>1097</v>
      </c>
      <c r="B1099" s="12" t="s">
        <v>2776</v>
      </c>
      <c r="C1099" s="13" t="s">
        <v>2777</v>
      </c>
      <c r="D1099" s="14" t="s">
        <v>14</v>
      </c>
      <c r="E1099" s="12" t="s">
        <v>2687</v>
      </c>
      <c r="F1099" s="12" t="s">
        <v>65</v>
      </c>
      <c r="G1099" s="12">
        <v>107</v>
      </c>
      <c r="H1099" s="12">
        <v>5</v>
      </c>
      <c r="I1099" s="12" t="s">
        <v>2775</v>
      </c>
      <c r="J1099" s="14" t="s">
        <v>2686</v>
      </c>
      <c r="K1099" s="16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</row>
    <row r="1100" s="2" customFormat="1" customHeight="1" spans="1:21">
      <c r="A1100" s="11">
        <v>1098</v>
      </c>
      <c r="B1100" s="12" t="s">
        <v>2778</v>
      </c>
      <c r="C1100" s="13" t="s">
        <v>2779</v>
      </c>
      <c r="D1100" s="14" t="s">
        <v>14</v>
      </c>
      <c r="E1100" s="12" t="s">
        <v>2687</v>
      </c>
      <c r="F1100" s="12" t="s">
        <v>65</v>
      </c>
      <c r="G1100" s="12">
        <v>88</v>
      </c>
      <c r="H1100" s="12">
        <v>5</v>
      </c>
      <c r="I1100" s="12" t="s">
        <v>2775</v>
      </c>
      <c r="J1100" s="14" t="s">
        <v>2686</v>
      </c>
      <c r="K1100" s="16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</row>
    <row r="1101" s="2" customFormat="1" customHeight="1" spans="1:21">
      <c r="A1101" s="11">
        <v>1099</v>
      </c>
      <c r="B1101" s="12" t="s">
        <v>2780</v>
      </c>
      <c r="C1101" s="13" t="s">
        <v>2781</v>
      </c>
      <c r="D1101" s="14" t="s">
        <v>14</v>
      </c>
      <c r="E1101" s="12" t="s">
        <v>2687</v>
      </c>
      <c r="F1101" s="12" t="s">
        <v>65</v>
      </c>
      <c r="G1101" s="12">
        <v>83</v>
      </c>
      <c r="H1101" s="12">
        <v>5</v>
      </c>
      <c r="I1101" s="12" t="s">
        <v>2775</v>
      </c>
      <c r="J1101" s="14" t="s">
        <v>2686</v>
      </c>
      <c r="K1101" s="16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</row>
    <row r="1102" s="2" customFormat="1" customHeight="1" spans="1:21">
      <c r="A1102" s="11">
        <v>1100</v>
      </c>
      <c r="B1102" s="12" t="s">
        <v>2782</v>
      </c>
      <c r="C1102" s="13" t="s">
        <v>2783</v>
      </c>
      <c r="D1102" s="14" t="s">
        <v>14</v>
      </c>
      <c r="E1102" s="12" t="s">
        <v>2687</v>
      </c>
      <c r="F1102" s="12" t="s">
        <v>65</v>
      </c>
      <c r="G1102" s="12">
        <v>78</v>
      </c>
      <c r="H1102" s="12">
        <v>5</v>
      </c>
      <c r="I1102" s="12" t="s">
        <v>2775</v>
      </c>
      <c r="J1102" s="14" t="s">
        <v>2686</v>
      </c>
      <c r="K1102" s="16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</row>
    <row r="1103" s="2" customFormat="1" customHeight="1" spans="1:21">
      <c r="A1103" s="11">
        <v>1101</v>
      </c>
      <c r="B1103" s="12" t="s">
        <v>2784</v>
      </c>
      <c r="C1103" s="13" t="s">
        <v>2785</v>
      </c>
      <c r="D1103" s="14" t="s">
        <v>14</v>
      </c>
      <c r="E1103" s="12" t="s">
        <v>2687</v>
      </c>
      <c r="F1103" s="12" t="s">
        <v>65</v>
      </c>
      <c r="G1103" s="12">
        <v>78</v>
      </c>
      <c r="H1103" s="12">
        <v>5</v>
      </c>
      <c r="I1103" s="12" t="s">
        <v>2775</v>
      </c>
      <c r="J1103" s="14" t="s">
        <v>2686</v>
      </c>
      <c r="K1103" s="16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</row>
    <row r="1104" s="2" customFormat="1" customHeight="1" spans="1:21">
      <c r="A1104" s="11">
        <v>1102</v>
      </c>
      <c r="B1104" s="12" t="s">
        <v>2786</v>
      </c>
      <c r="C1104" s="13" t="s">
        <v>2787</v>
      </c>
      <c r="D1104" s="14" t="s">
        <v>30</v>
      </c>
      <c r="E1104" s="12" t="s">
        <v>1591</v>
      </c>
      <c r="F1104" s="12" t="s">
        <v>1607</v>
      </c>
      <c r="G1104" s="12">
        <v>632</v>
      </c>
      <c r="H1104" s="12">
        <v>4</v>
      </c>
      <c r="I1104" s="12" t="s">
        <v>2788</v>
      </c>
      <c r="J1104" s="14" t="s">
        <v>2686</v>
      </c>
      <c r="K1104" s="16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</row>
    <row r="1105" s="2" customFormat="1" customHeight="1" spans="1:21">
      <c r="A1105" s="11">
        <v>1103</v>
      </c>
      <c r="B1105" s="12" t="s">
        <v>2709</v>
      </c>
      <c r="C1105" s="13" t="s">
        <v>2789</v>
      </c>
      <c r="D1105" s="14" t="s">
        <v>30</v>
      </c>
      <c r="E1105" s="12" t="s">
        <v>2697</v>
      </c>
      <c r="F1105" s="12" t="s">
        <v>1591</v>
      </c>
      <c r="G1105" s="12">
        <v>290</v>
      </c>
      <c r="H1105" s="12">
        <v>5</v>
      </c>
      <c r="I1105" s="12" t="s">
        <v>2790</v>
      </c>
      <c r="J1105" s="14" t="s">
        <v>2686</v>
      </c>
      <c r="K1105" s="16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</row>
    <row r="1106" s="2" customFormat="1" customHeight="1" spans="1:21">
      <c r="A1106" s="11">
        <v>1104</v>
      </c>
      <c r="B1106" s="12" t="s">
        <v>2388</v>
      </c>
      <c r="C1106" s="13" t="s">
        <v>2791</v>
      </c>
      <c r="D1106" s="14" t="s">
        <v>21</v>
      </c>
      <c r="E1106" s="12" t="s">
        <v>2158</v>
      </c>
      <c r="F1106" s="12" t="s">
        <v>2713</v>
      </c>
      <c r="G1106" s="12">
        <v>210</v>
      </c>
      <c r="H1106" s="12">
        <v>3.5</v>
      </c>
      <c r="I1106" s="12" t="s">
        <v>2792</v>
      </c>
      <c r="J1106" s="14" t="s">
        <v>2793</v>
      </c>
      <c r="K1106" s="16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</row>
    <row r="1107" s="2" customFormat="1" customHeight="1" spans="1:21">
      <c r="A1107" s="11">
        <v>1105</v>
      </c>
      <c r="B1107" s="12" t="s">
        <v>2794</v>
      </c>
      <c r="C1107" s="13" t="s">
        <v>2795</v>
      </c>
      <c r="D1107" s="14" t="s">
        <v>30</v>
      </c>
      <c r="E1107" s="12" t="s">
        <v>2796</v>
      </c>
      <c r="F1107" s="12" t="s">
        <v>2797</v>
      </c>
      <c r="G1107" s="12">
        <v>400</v>
      </c>
      <c r="H1107" s="12">
        <v>6</v>
      </c>
      <c r="I1107" s="12" t="s">
        <v>2798</v>
      </c>
      <c r="J1107" s="14" t="s">
        <v>2644</v>
      </c>
      <c r="K1107" s="16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</row>
    <row r="1108" s="2" customFormat="1" customHeight="1" spans="1:21">
      <c r="A1108" s="11">
        <v>1106</v>
      </c>
      <c r="B1108" s="12" t="s">
        <v>2799</v>
      </c>
      <c r="C1108" s="13" t="s">
        <v>2800</v>
      </c>
      <c r="D1108" s="14" t="s">
        <v>14</v>
      </c>
      <c r="E1108" s="12" t="s">
        <v>2801</v>
      </c>
      <c r="F1108" s="12" t="s">
        <v>2802</v>
      </c>
      <c r="G1108" s="12">
        <v>27</v>
      </c>
      <c r="H1108" s="12">
        <v>1.5</v>
      </c>
      <c r="I1108" s="12" t="s">
        <v>2803</v>
      </c>
      <c r="J1108" s="14" t="s">
        <v>2644</v>
      </c>
      <c r="K1108" s="16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</row>
    <row r="1109" s="2" customFormat="1" customHeight="1" spans="1:21">
      <c r="A1109" s="11">
        <v>1107</v>
      </c>
      <c r="B1109" s="12" t="s">
        <v>2804</v>
      </c>
      <c r="C1109" s="13" t="s">
        <v>2805</v>
      </c>
      <c r="D1109" s="14" t="s">
        <v>14</v>
      </c>
      <c r="E1109" s="12" t="s">
        <v>2801</v>
      </c>
      <c r="F1109" s="12" t="s">
        <v>2802</v>
      </c>
      <c r="G1109" s="12">
        <v>28</v>
      </c>
      <c r="H1109" s="12">
        <v>1.5</v>
      </c>
      <c r="I1109" s="12" t="s">
        <v>2803</v>
      </c>
      <c r="J1109" s="14" t="s">
        <v>2644</v>
      </c>
      <c r="K1109" s="16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</row>
    <row r="1110" s="2" customFormat="1" customHeight="1" spans="1:21">
      <c r="A1110" s="11">
        <v>1108</v>
      </c>
      <c r="B1110" s="12" t="s">
        <v>2806</v>
      </c>
      <c r="C1110" s="13" t="s">
        <v>2807</v>
      </c>
      <c r="D1110" s="14" t="s">
        <v>14</v>
      </c>
      <c r="E1110" s="12" t="s">
        <v>2801</v>
      </c>
      <c r="F1110" s="12" t="s">
        <v>2802</v>
      </c>
      <c r="G1110" s="12">
        <v>26</v>
      </c>
      <c r="H1110" s="12">
        <v>1.5</v>
      </c>
      <c r="I1110" s="12" t="s">
        <v>2803</v>
      </c>
      <c r="J1110" s="14" t="s">
        <v>2644</v>
      </c>
      <c r="K1110" s="16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</row>
    <row r="1111" s="2" customFormat="1" customHeight="1" spans="1:21">
      <c r="A1111" s="11">
        <v>1109</v>
      </c>
      <c r="B1111" s="12" t="s">
        <v>2808</v>
      </c>
      <c r="C1111" s="13" t="s">
        <v>2809</v>
      </c>
      <c r="D1111" s="14" t="s">
        <v>14</v>
      </c>
      <c r="E1111" s="12" t="s">
        <v>2797</v>
      </c>
      <c r="F1111" s="12" t="s">
        <v>2810</v>
      </c>
      <c r="G1111" s="12">
        <v>77</v>
      </c>
      <c r="H1111" s="12">
        <v>1.5</v>
      </c>
      <c r="I1111" s="12" t="s">
        <v>2803</v>
      </c>
      <c r="J1111" s="14" t="s">
        <v>2644</v>
      </c>
      <c r="K1111" s="16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</row>
    <row r="1112" s="2" customFormat="1" customHeight="1" spans="1:21">
      <c r="A1112" s="11">
        <v>1110</v>
      </c>
      <c r="B1112" s="12" t="s">
        <v>2811</v>
      </c>
      <c r="C1112" s="13" t="s">
        <v>2812</v>
      </c>
      <c r="D1112" s="14" t="s">
        <v>14</v>
      </c>
      <c r="E1112" s="12" t="s">
        <v>2797</v>
      </c>
      <c r="F1112" s="12" t="s">
        <v>65</v>
      </c>
      <c r="G1112" s="12">
        <v>81</v>
      </c>
      <c r="H1112" s="12">
        <v>1.5</v>
      </c>
      <c r="I1112" s="12" t="s">
        <v>2803</v>
      </c>
      <c r="J1112" s="14" t="s">
        <v>2644</v>
      </c>
      <c r="K1112" s="16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</row>
    <row r="1113" s="2" customFormat="1" customHeight="1" spans="1:21">
      <c r="A1113" s="11">
        <v>1111</v>
      </c>
      <c r="B1113" s="12" t="s">
        <v>2801</v>
      </c>
      <c r="C1113" s="13" t="s">
        <v>2813</v>
      </c>
      <c r="D1113" s="14" t="s">
        <v>55</v>
      </c>
      <c r="E1113" s="12" t="s">
        <v>2808</v>
      </c>
      <c r="F1113" s="12" t="s">
        <v>65</v>
      </c>
      <c r="G1113" s="12">
        <v>40</v>
      </c>
      <c r="H1113" s="12">
        <v>1.5</v>
      </c>
      <c r="I1113" s="12" t="s">
        <v>2803</v>
      </c>
      <c r="J1113" s="14" t="s">
        <v>2644</v>
      </c>
      <c r="K1113" s="16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</row>
    <row r="1114" s="2" customFormat="1" customHeight="1" spans="1:21">
      <c r="A1114" s="11">
        <v>1112</v>
      </c>
      <c r="B1114" s="12" t="s">
        <v>2814</v>
      </c>
      <c r="C1114" s="13" t="s">
        <v>2815</v>
      </c>
      <c r="D1114" s="14" t="s">
        <v>55</v>
      </c>
      <c r="E1114" s="12" t="s">
        <v>2808</v>
      </c>
      <c r="F1114" s="12" t="s">
        <v>65</v>
      </c>
      <c r="G1114" s="12">
        <v>50</v>
      </c>
      <c r="H1114" s="12">
        <v>1.5</v>
      </c>
      <c r="I1114" s="12" t="s">
        <v>2803</v>
      </c>
      <c r="J1114" s="14" t="s">
        <v>2644</v>
      </c>
      <c r="K1114" s="16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</row>
    <row r="1115" s="2" customFormat="1" customHeight="1" spans="1:21">
      <c r="A1115" s="11">
        <v>1113</v>
      </c>
      <c r="B1115" s="12" t="s">
        <v>2802</v>
      </c>
      <c r="C1115" s="13" t="s">
        <v>2816</v>
      </c>
      <c r="D1115" s="14" t="s">
        <v>55</v>
      </c>
      <c r="E1115" s="12" t="s">
        <v>2808</v>
      </c>
      <c r="F1115" s="12" t="s">
        <v>65</v>
      </c>
      <c r="G1115" s="12">
        <v>43</v>
      </c>
      <c r="H1115" s="12">
        <v>1.5</v>
      </c>
      <c r="I1115" s="12" t="s">
        <v>2803</v>
      </c>
      <c r="J1115" s="14" t="s">
        <v>2644</v>
      </c>
      <c r="K1115" s="16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</row>
    <row r="1116" s="2" customFormat="1" customHeight="1" spans="1:21">
      <c r="A1116" s="11">
        <v>1114</v>
      </c>
      <c r="B1116" s="12" t="s">
        <v>2810</v>
      </c>
      <c r="C1116" s="13" t="s">
        <v>2817</v>
      </c>
      <c r="D1116" s="14" t="s">
        <v>55</v>
      </c>
      <c r="E1116" s="12" t="s">
        <v>2808</v>
      </c>
      <c r="F1116" s="12" t="s">
        <v>65</v>
      </c>
      <c r="G1116" s="12">
        <v>52</v>
      </c>
      <c r="H1116" s="12">
        <v>2</v>
      </c>
      <c r="I1116" s="12" t="s">
        <v>2803</v>
      </c>
      <c r="J1116" s="14" t="s">
        <v>2644</v>
      </c>
      <c r="K1116" s="16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</row>
    <row r="1117" s="2" customFormat="1" customHeight="1" spans="1:21">
      <c r="A1117" s="11">
        <v>1115</v>
      </c>
      <c r="B1117" s="12" t="s">
        <v>2818</v>
      </c>
      <c r="C1117" s="13" t="s">
        <v>2819</v>
      </c>
      <c r="D1117" s="14" t="s">
        <v>14</v>
      </c>
      <c r="E1117" s="12" t="s">
        <v>2820</v>
      </c>
      <c r="F1117" s="12" t="s">
        <v>2821</v>
      </c>
      <c r="G1117" s="12">
        <v>75</v>
      </c>
      <c r="H1117" s="12">
        <v>2</v>
      </c>
      <c r="I1117" s="12" t="s">
        <v>2822</v>
      </c>
      <c r="J1117" s="14" t="s">
        <v>2644</v>
      </c>
      <c r="K1117" s="16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</row>
    <row r="1118" s="2" customFormat="1" customHeight="1" spans="1:21">
      <c r="A1118" s="11">
        <v>1116</v>
      </c>
      <c r="B1118" s="12" t="s">
        <v>2823</v>
      </c>
      <c r="C1118" s="13" t="s">
        <v>2824</v>
      </c>
      <c r="D1118" s="14" t="s">
        <v>14</v>
      </c>
      <c r="E1118" s="12" t="s">
        <v>2820</v>
      </c>
      <c r="F1118" s="12" t="s">
        <v>2821</v>
      </c>
      <c r="G1118" s="12">
        <v>69</v>
      </c>
      <c r="H1118" s="12">
        <v>2</v>
      </c>
      <c r="I1118" s="12" t="s">
        <v>2822</v>
      </c>
      <c r="J1118" s="14" t="s">
        <v>2644</v>
      </c>
      <c r="K1118" s="16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</row>
    <row r="1119" s="2" customFormat="1" customHeight="1" spans="1:21">
      <c r="A1119" s="11">
        <v>1117</v>
      </c>
      <c r="B1119" s="12" t="s">
        <v>2825</v>
      </c>
      <c r="C1119" s="13" t="s">
        <v>2826</v>
      </c>
      <c r="D1119" s="14" t="s">
        <v>14</v>
      </c>
      <c r="E1119" s="12" t="s">
        <v>2820</v>
      </c>
      <c r="F1119" s="12" t="s">
        <v>2821</v>
      </c>
      <c r="G1119" s="12">
        <v>68</v>
      </c>
      <c r="H1119" s="12">
        <v>2</v>
      </c>
      <c r="I1119" s="12" t="s">
        <v>2822</v>
      </c>
      <c r="J1119" s="14" t="s">
        <v>2644</v>
      </c>
      <c r="K1119" s="16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</row>
    <row r="1120" s="2" customFormat="1" customHeight="1" spans="1:21">
      <c r="A1120" s="11">
        <v>1118</v>
      </c>
      <c r="B1120" s="12" t="s">
        <v>2827</v>
      </c>
      <c r="C1120" s="13" t="s">
        <v>2828</v>
      </c>
      <c r="D1120" s="14" t="s">
        <v>14</v>
      </c>
      <c r="E1120" s="12" t="s">
        <v>2820</v>
      </c>
      <c r="F1120" s="12" t="s">
        <v>2821</v>
      </c>
      <c r="G1120" s="12">
        <v>70</v>
      </c>
      <c r="H1120" s="12">
        <v>2</v>
      </c>
      <c r="I1120" s="12" t="s">
        <v>2822</v>
      </c>
      <c r="J1120" s="14" t="s">
        <v>2644</v>
      </c>
      <c r="K1120" s="16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</row>
    <row r="1121" s="2" customFormat="1" customHeight="1" spans="1:21">
      <c r="A1121" s="11">
        <v>1119</v>
      </c>
      <c r="B1121" s="12" t="s">
        <v>2829</v>
      </c>
      <c r="C1121" s="13" t="s">
        <v>2830</v>
      </c>
      <c r="D1121" s="14" t="s">
        <v>14</v>
      </c>
      <c r="E1121" s="12" t="s">
        <v>2831</v>
      </c>
      <c r="F1121" s="12" t="s">
        <v>2832</v>
      </c>
      <c r="G1121" s="12">
        <v>170</v>
      </c>
      <c r="H1121" s="12">
        <v>2</v>
      </c>
      <c r="I1121" s="12" t="s">
        <v>2822</v>
      </c>
      <c r="J1121" s="14" t="s">
        <v>2644</v>
      </c>
      <c r="K1121" s="16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</row>
    <row r="1122" s="2" customFormat="1" customHeight="1" spans="1:21">
      <c r="A1122" s="11">
        <v>1120</v>
      </c>
      <c r="B1122" s="12" t="s">
        <v>2820</v>
      </c>
      <c r="C1122" s="13" t="s">
        <v>2833</v>
      </c>
      <c r="D1122" s="14" t="s">
        <v>55</v>
      </c>
      <c r="E1122" s="12" t="s">
        <v>2829</v>
      </c>
      <c r="F1122" s="12" t="s">
        <v>2818</v>
      </c>
      <c r="G1122" s="12">
        <v>53</v>
      </c>
      <c r="H1122" s="12">
        <v>2</v>
      </c>
      <c r="I1122" s="12" t="s">
        <v>2822</v>
      </c>
      <c r="J1122" s="14" t="s">
        <v>2644</v>
      </c>
      <c r="K1122" s="16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</row>
    <row r="1123" s="2" customFormat="1" customHeight="1" spans="1:21">
      <c r="A1123" s="11">
        <v>1121</v>
      </c>
      <c r="B1123" s="12" t="s">
        <v>2834</v>
      </c>
      <c r="C1123" s="13" t="s">
        <v>2835</v>
      </c>
      <c r="D1123" s="14" t="s">
        <v>55</v>
      </c>
      <c r="E1123" s="12" t="s">
        <v>2829</v>
      </c>
      <c r="F1123" s="12" t="s">
        <v>65</v>
      </c>
      <c r="G1123" s="12">
        <v>53</v>
      </c>
      <c r="H1123" s="12">
        <v>2</v>
      </c>
      <c r="I1123" s="12" t="s">
        <v>2822</v>
      </c>
      <c r="J1123" s="14" t="s">
        <v>2644</v>
      </c>
      <c r="K1123" s="16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</row>
    <row r="1124" s="2" customFormat="1" customHeight="1" spans="1:21">
      <c r="A1124" s="11">
        <v>1122</v>
      </c>
      <c r="B1124" s="12" t="s">
        <v>2831</v>
      </c>
      <c r="C1124" s="13" t="s">
        <v>2836</v>
      </c>
      <c r="D1124" s="14" t="s">
        <v>55</v>
      </c>
      <c r="E1124" s="12" t="s">
        <v>2829</v>
      </c>
      <c r="F1124" s="12" t="s">
        <v>2797</v>
      </c>
      <c r="G1124" s="12">
        <v>73</v>
      </c>
      <c r="H1124" s="12">
        <v>2</v>
      </c>
      <c r="I1124" s="12" t="s">
        <v>2822</v>
      </c>
      <c r="J1124" s="14" t="s">
        <v>2644</v>
      </c>
      <c r="K1124" s="16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</row>
    <row r="1125" s="2" customFormat="1" customHeight="1" spans="1:21">
      <c r="A1125" s="11">
        <v>1123</v>
      </c>
      <c r="B1125" s="12" t="s">
        <v>2821</v>
      </c>
      <c r="C1125" s="13" t="s">
        <v>2837</v>
      </c>
      <c r="D1125" s="14" t="s">
        <v>55</v>
      </c>
      <c r="E1125" s="12" t="s">
        <v>2829</v>
      </c>
      <c r="F1125" s="12" t="s">
        <v>2818</v>
      </c>
      <c r="G1125" s="12">
        <v>53</v>
      </c>
      <c r="H1125" s="12">
        <v>2</v>
      </c>
      <c r="I1125" s="12" t="s">
        <v>2822</v>
      </c>
      <c r="J1125" s="14" t="s">
        <v>2644</v>
      </c>
      <c r="K1125" s="16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</row>
    <row r="1126" s="2" customFormat="1" customHeight="1" spans="1:21">
      <c r="A1126" s="11">
        <v>1124</v>
      </c>
      <c r="B1126" s="12" t="s">
        <v>2838</v>
      </c>
      <c r="C1126" s="13" t="s">
        <v>2839</v>
      </c>
      <c r="D1126" s="14" t="s">
        <v>55</v>
      </c>
      <c r="E1126" s="12" t="s">
        <v>2829</v>
      </c>
      <c r="F1126" s="12" t="s">
        <v>65</v>
      </c>
      <c r="G1126" s="12">
        <v>50</v>
      </c>
      <c r="H1126" s="12">
        <v>2</v>
      </c>
      <c r="I1126" s="12" t="s">
        <v>2822</v>
      </c>
      <c r="J1126" s="14" t="s">
        <v>2644</v>
      </c>
      <c r="K1126" s="16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</row>
    <row r="1127" s="2" customFormat="1" customHeight="1" spans="1:21">
      <c r="A1127" s="11">
        <v>1125</v>
      </c>
      <c r="B1127" s="12" t="s">
        <v>2832</v>
      </c>
      <c r="C1127" s="13" t="s">
        <v>2840</v>
      </c>
      <c r="D1127" s="14" t="s">
        <v>55</v>
      </c>
      <c r="E1127" s="12" t="s">
        <v>2829</v>
      </c>
      <c r="F1127" s="12" t="s">
        <v>2797</v>
      </c>
      <c r="G1127" s="12">
        <v>89</v>
      </c>
      <c r="H1127" s="12">
        <v>2</v>
      </c>
      <c r="I1127" s="12" t="s">
        <v>2822</v>
      </c>
      <c r="J1127" s="14" t="s">
        <v>2644</v>
      </c>
      <c r="K1127" s="16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</row>
    <row r="1128" s="2" customFormat="1" customHeight="1" spans="1:21">
      <c r="A1128" s="11">
        <v>1126</v>
      </c>
      <c r="B1128" s="12" t="s">
        <v>2841</v>
      </c>
      <c r="C1128" s="13" t="s">
        <v>2842</v>
      </c>
      <c r="D1128" s="14" t="s">
        <v>14</v>
      </c>
      <c r="E1128" s="12" t="s">
        <v>2796</v>
      </c>
      <c r="F1128" s="12" t="s">
        <v>65</v>
      </c>
      <c r="G1128" s="12">
        <v>51</v>
      </c>
      <c r="H1128" s="12">
        <v>4</v>
      </c>
      <c r="I1128" s="12" t="s">
        <v>2843</v>
      </c>
      <c r="J1128" s="14" t="s">
        <v>2644</v>
      </c>
      <c r="K1128" s="16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</row>
    <row r="1129" s="2" customFormat="1" customHeight="1" spans="1:21">
      <c r="A1129" s="11">
        <v>1127</v>
      </c>
      <c r="B1129" s="12" t="s">
        <v>2844</v>
      </c>
      <c r="C1129" s="13" t="s">
        <v>2845</v>
      </c>
      <c r="D1129" s="14" t="s">
        <v>14</v>
      </c>
      <c r="E1129" s="12" t="s">
        <v>2796</v>
      </c>
      <c r="F1129" s="12" t="s">
        <v>65</v>
      </c>
      <c r="G1129" s="12">
        <v>51</v>
      </c>
      <c r="H1129" s="12">
        <v>4</v>
      </c>
      <c r="I1129" s="12" t="s">
        <v>2843</v>
      </c>
      <c r="J1129" s="14" t="s">
        <v>2644</v>
      </c>
      <c r="K1129" s="16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</row>
    <row r="1130" s="2" customFormat="1" customHeight="1" spans="1:21">
      <c r="A1130" s="11">
        <v>1128</v>
      </c>
      <c r="B1130" s="12" t="s">
        <v>2846</v>
      </c>
      <c r="C1130" s="13" t="s">
        <v>2847</v>
      </c>
      <c r="D1130" s="14" t="s">
        <v>14</v>
      </c>
      <c r="E1130" s="12" t="s">
        <v>2796</v>
      </c>
      <c r="F1130" s="12" t="s">
        <v>65</v>
      </c>
      <c r="G1130" s="12">
        <v>53</v>
      </c>
      <c r="H1130" s="12">
        <v>4</v>
      </c>
      <c r="I1130" s="12" t="s">
        <v>2843</v>
      </c>
      <c r="J1130" s="14" t="s">
        <v>2644</v>
      </c>
      <c r="K1130" s="16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</row>
    <row r="1131" s="2" customFormat="1" customHeight="1" spans="1:21">
      <c r="A1131" s="11">
        <v>1129</v>
      </c>
      <c r="B1131" s="12" t="s">
        <v>2848</v>
      </c>
      <c r="C1131" s="13" t="s">
        <v>2849</v>
      </c>
      <c r="D1131" s="14" t="s">
        <v>14</v>
      </c>
      <c r="E1131" s="12" t="s">
        <v>2796</v>
      </c>
      <c r="F1131" s="12" t="s">
        <v>65</v>
      </c>
      <c r="G1131" s="12">
        <v>53</v>
      </c>
      <c r="H1131" s="12">
        <v>4</v>
      </c>
      <c r="I1131" s="12" t="s">
        <v>2843</v>
      </c>
      <c r="J1131" s="14" t="s">
        <v>2644</v>
      </c>
      <c r="K1131" s="16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</row>
    <row r="1132" s="2" customFormat="1" customHeight="1" spans="1:21">
      <c r="A1132" s="11">
        <v>1130</v>
      </c>
      <c r="B1132" s="12" t="s">
        <v>2850</v>
      </c>
      <c r="C1132" s="13" t="s">
        <v>2851</v>
      </c>
      <c r="D1132" s="14" t="s">
        <v>14</v>
      </c>
      <c r="E1132" s="12" t="s">
        <v>2796</v>
      </c>
      <c r="F1132" s="12" t="s">
        <v>65</v>
      </c>
      <c r="G1132" s="12">
        <v>50</v>
      </c>
      <c r="H1132" s="12">
        <v>4</v>
      </c>
      <c r="I1132" s="12" t="s">
        <v>2843</v>
      </c>
      <c r="J1132" s="14" t="s">
        <v>2644</v>
      </c>
      <c r="K1132" s="16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</row>
    <row r="1133" s="2" customFormat="1" customHeight="1" spans="1:21">
      <c r="A1133" s="11">
        <v>1131</v>
      </c>
      <c r="B1133" s="12" t="s">
        <v>2852</v>
      </c>
      <c r="C1133" s="13" t="s">
        <v>2853</v>
      </c>
      <c r="D1133" s="14" t="s">
        <v>21</v>
      </c>
      <c r="E1133" s="12" t="s">
        <v>2854</v>
      </c>
      <c r="F1133" s="12" t="s">
        <v>2855</v>
      </c>
      <c r="G1133" s="12">
        <v>29</v>
      </c>
      <c r="H1133" s="12">
        <v>2</v>
      </c>
      <c r="I1133" s="12" t="s">
        <v>2856</v>
      </c>
      <c r="J1133" s="14" t="s">
        <v>2644</v>
      </c>
      <c r="K1133" s="16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</row>
    <row r="1134" s="2" customFormat="1" customHeight="1" spans="1:21">
      <c r="A1134" s="11">
        <v>1132</v>
      </c>
      <c r="B1134" s="12" t="s">
        <v>2857</v>
      </c>
      <c r="C1134" s="13" t="s">
        <v>2858</v>
      </c>
      <c r="D1134" s="14" t="s">
        <v>21</v>
      </c>
      <c r="E1134" s="12" t="s">
        <v>2854</v>
      </c>
      <c r="F1134" s="12" t="s">
        <v>2855</v>
      </c>
      <c r="G1134" s="12">
        <v>32</v>
      </c>
      <c r="H1134" s="12">
        <v>2</v>
      </c>
      <c r="I1134" s="12" t="s">
        <v>2856</v>
      </c>
      <c r="J1134" s="14" t="s">
        <v>2644</v>
      </c>
      <c r="K1134" s="16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</row>
    <row r="1135" s="2" customFormat="1" customHeight="1" spans="1:21">
      <c r="A1135" s="11">
        <v>1133</v>
      </c>
      <c r="B1135" s="12" t="s">
        <v>2859</v>
      </c>
      <c r="C1135" s="13" t="s">
        <v>2860</v>
      </c>
      <c r="D1135" s="14" t="s">
        <v>21</v>
      </c>
      <c r="E1135" s="12" t="s">
        <v>2854</v>
      </c>
      <c r="F1135" s="12" t="s">
        <v>2855</v>
      </c>
      <c r="G1135" s="12">
        <v>34</v>
      </c>
      <c r="H1135" s="12">
        <v>2</v>
      </c>
      <c r="I1135" s="12" t="s">
        <v>2856</v>
      </c>
      <c r="J1135" s="14" t="s">
        <v>2644</v>
      </c>
      <c r="K1135" s="16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</row>
    <row r="1136" s="2" customFormat="1" customHeight="1" spans="1:21">
      <c r="A1136" s="11">
        <v>1134</v>
      </c>
      <c r="B1136" s="12" t="s">
        <v>2854</v>
      </c>
      <c r="C1136" s="13" t="s">
        <v>2861</v>
      </c>
      <c r="D1136" s="14" t="s">
        <v>30</v>
      </c>
      <c r="E1136" s="12" t="s">
        <v>2797</v>
      </c>
      <c r="F1136" s="12" t="s">
        <v>65</v>
      </c>
      <c r="G1136" s="12">
        <v>46</v>
      </c>
      <c r="H1136" s="12">
        <v>2</v>
      </c>
      <c r="I1136" s="12" t="s">
        <v>2856</v>
      </c>
      <c r="J1136" s="14" t="s">
        <v>2644</v>
      </c>
      <c r="K1136" s="16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</row>
    <row r="1137" s="2" customFormat="1" customHeight="1" spans="1:21">
      <c r="A1137" s="11">
        <v>1135</v>
      </c>
      <c r="B1137" s="12" t="s">
        <v>2855</v>
      </c>
      <c r="C1137" s="13" t="s">
        <v>2862</v>
      </c>
      <c r="D1137" s="14" t="s">
        <v>30</v>
      </c>
      <c r="E1137" s="12" t="s">
        <v>2797</v>
      </c>
      <c r="F1137" s="12" t="s">
        <v>65</v>
      </c>
      <c r="G1137" s="12">
        <v>44</v>
      </c>
      <c r="H1137" s="12">
        <v>2</v>
      </c>
      <c r="I1137" s="12" t="s">
        <v>2856</v>
      </c>
      <c r="J1137" s="14" t="s">
        <v>2644</v>
      </c>
      <c r="K1137" s="16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</row>
    <row r="1138" s="2" customFormat="1" customHeight="1" spans="1:21">
      <c r="A1138" s="11">
        <v>1136</v>
      </c>
      <c r="B1138" s="12" t="s">
        <v>2797</v>
      </c>
      <c r="C1138" s="13" t="s">
        <v>2863</v>
      </c>
      <c r="D1138" s="14" t="s">
        <v>21</v>
      </c>
      <c r="E1138" s="12" t="s">
        <v>2864</v>
      </c>
      <c r="F1138" s="12" t="s">
        <v>2803</v>
      </c>
      <c r="G1138" s="12">
        <v>697</v>
      </c>
      <c r="H1138" s="12">
        <v>4.5</v>
      </c>
      <c r="I1138" s="12" t="s">
        <v>2865</v>
      </c>
      <c r="J1138" s="14" t="s">
        <v>2644</v>
      </c>
      <c r="K1138" s="16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</row>
    <row r="1139" s="2" customFormat="1" customHeight="1" spans="1:21">
      <c r="A1139" s="11">
        <v>1137</v>
      </c>
      <c r="B1139" s="12" t="s">
        <v>2866</v>
      </c>
      <c r="C1139" s="13" t="s">
        <v>2867</v>
      </c>
      <c r="D1139" s="14" t="s">
        <v>2868</v>
      </c>
      <c r="E1139" s="12" t="s">
        <v>2869</v>
      </c>
      <c r="F1139" s="12" t="s">
        <v>2870</v>
      </c>
      <c r="G1139" s="12">
        <v>1342</v>
      </c>
      <c r="H1139" s="12">
        <v>10</v>
      </c>
      <c r="I1139" s="12" t="s">
        <v>2871</v>
      </c>
      <c r="J1139" s="14" t="s">
        <v>2872</v>
      </c>
      <c r="K1139" s="16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</row>
    <row r="1140" s="2" customFormat="1" customHeight="1" spans="1:21">
      <c r="A1140" s="11">
        <v>1138</v>
      </c>
      <c r="B1140" s="12" t="s">
        <v>2873</v>
      </c>
      <c r="C1140" s="13" t="s">
        <v>2874</v>
      </c>
      <c r="D1140" s="14" t="s">
        <v>30</v>
      </c>
      <c r="E1140" s="12" t="s">
        <v>2875</v>
      </c>
      <c r="F1140" s="12" t="s">
        <v>2876</v>
      </c>
      <c r="G1140" s="12">
        <v>963</v>
      </c>
      <c r="H1140" s="12">
        <v>7</v>
      </c>
      <c r="I1140" s="12" t="s">
        <v>2877</v>
      </c>
      <c r="J1140" s="14" t="s">
        <v>2872</v>
      </c>
      <c r="K1140" s="16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</row>
    <row r="1141" s="2" customFormat="1" customHeight="1" spans="1:21">
      <c r="A1141" s="11">
        <v>1139</v>
      </c>
      <c r="B1141" s="12" t="s">
        <v>2878</v>
      </c>
      <c r="C1141" s="13" t="s">
        <v>2879</v>
      </c>
      <c r="D1141" s="14" t="s">
        <v>21</v>
      </c>
      <c r="E1141" s="12" t="s">
        <v>2880</v>
      </c>
      <c r="F1141" s="12" t="s">
        <v>2881</v>
      </c>
      <c r="G1141" s="12">
        <v>847</v>
      </c>
      <c r="H1141" s="12">
        <v>7</v>
      </c>
      <c r="I1141" s="12" t="s">
        <v>2882</v>
      </c>
      <c r="J1141" s="14" t="s">
        <v>2872</v>
      </c>
      <c r="K1141" s="16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</row>
    <row r="1142" s="2" customFormat="1" customHeight="1" spans="1:21">
      <c r="A1142" s="11">
        <v>1140</v>
      </c>
      <c r="B1142" s="12" t="s">
        <v>2883</v>
      </c>
      <c r="C1142" s="13" t="s">
        <v>2884</v>
      </c>
      <c r="D1142" s="14" t="s">
        <v>30</v>
      </c>
      <c r="E1142" s="12" t="s">
        <v>2885</v>
      </c>
      <c r="F1142" s="12" t="s">
        <v>2886</v>
      </c>
      <c r="G1142" s="12">
        <v>967</v>
      </c>
      <c r="H1142" s="12">
        <v>7</v>
      </c>
      <c r="I1142" s="12" t="s">
        <v>2887</v>
      </c>
      <c r="J1142" s="14" t="s">
        <v>2872</v>
      </c>
      <c r="K1142" s="16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</row>
    <row r="1143" s="2" customFormat="1" customHeight="1" spans="1:21">
      <c r="A1143" s="11">
        <v>1141</v>
      </c>
      <c r="B1143" s="12" t="s">
        <v>2888</v>
      </c>
      <c r="C1143" s="13" t="s">
        <v>2889</v>
      </c>
      <c r="D1143" s="14" t="s">
        <v>21</v>
      </c>
      <c r="E1143" s="12" t="s">
        <v>2876</v>
      </c>
      <c r="F1143" s="12" t="s">
        <v>2890</v>
      </c>
      <c r="G1143" s="12">
        <v>483</v>
      </c>
      <c r="H1143" s="12">
        <v>7</v>
      </c>
      <c r="I1143" s="12" t="s">
        <v>2891</v>
      </c>
      <c r="J1143" s="14" t="s">
        <v>2872</v>
      </c>
      <c r="K1143" s="16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</row>
    <row r="1144" s="2" customFormat="1" customHeight="1" spans="1:21">
      <c r="A1144" s="11">
        <v>1142</v>
      </c>
      <c r="B1144" s="12" t="s">
        <v>2892</v>
      </c>
      <c r="C1144" s="13" t="s">
        <v>2893</v>
      </c>
      <c r="D1144" s="14" t="s">
        <v>30</v>
      </c>
      <c r="E1144" s="12" t="s">
        <v>2894</v>
      </c>
      <c r="F1144" s="12" t="s">
        <v>2895</v>
      </c>
      <c r="G1144" s="12">
        <v>641</v>
      </c>
      <c r="H1144" s="12">
        <v>6</v>
      </c>
      <c r="I1144" s="12" t="s">
        <v>2896</v>
      </c>
      <c r="J1144" s="14" t="s">
        <v>2872</v>
      </c>
      <c r="K1144" s="16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</row>
    <row r="1145" s="2" customFormat="1" customHeight="1" spans="1:21">
      <c r="A1145" s="11">
        <v>1143</v>
      </c>
      <c r="B1145" s="12" t="s">
        <v>2897</v>
      </c>
      <c r="C1145" s="13" t="s">
        <v>2898</v>
      </c>
      <c r="D1145" s="14" t="s">
        <v>30</v>
      </c>
      <c r="E1145" s="12" t="s">
        <v>2899</v>
      </c>
      <c r="F1145" s="12" t="s">
        <v>2894</v>
      </c>
      <c r="G1145" s="12">
        <v>549</v>
      </c>
      <c r="H1145" s="12">
        <v>5</v>
      </c>
      <c r="I1145" s="12" t="s">
        <v>2900</v>
      </c>
      <c r="J1145" s="14" t="s">
        <v>2872</v>
      </c>
      <c r="K1145" s="16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</row>
    <row r="1146" s="2" customFormat="1" customHeight="1" spans="1:21">
      <c r="A1146" s="11">
        <v>1144</v>
      </c>
      <c r="B1146" s="12" t="s">
        <v>2901</v>
      </c>
      <c r="C1146" s="13" t="s">
        <v>2902</v>
      </c>
      <c r="D1146" s="14" t="s">
        <v>21</v>
      </c>
      <c r="E1146" s="12" t="s">
        <v>2903</v>
      </c>
      <c r="F1146" s="12" t="s">
        <v>2904</v>
      </c>
      <c r="G1146" s="12">
        <v>570</v>
      </c>
      <c r="H1146" s="12">
        <v>6</v>
      </c>
      <c r="I1146" s="12" t="s">
        <v>2905</v>
      </c>
      <c r="J1146" s="14" t="s">
        <v>2872</v>
      </c>
      <c r="K1146" s="16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</row>
    <row r="1147" s="2" customFormat="1" customHeight="1" spans="1:21">
      <c r="A1147" s="11">
        <v>1145</v>
      </c>
      <c r="B1147" s="12" t="s">
        <v>2906</v>
      </c>
      <c r="C1147" s="13" t="s">
        <v>2907</v>
      </c>
      <c r="D1147" s="14" t="s">
        <v>30</v>
      </c>
      <c r="E1147" s="12" t="s">
        <v>2876</v>
      </c>
      <c r="F1147" s="12" t="s">
        <v>2908</v>
      </c>
      <c r="G1147" s="12">
        <v>1400</v>
      </c>
      <c r="H1147" s="12">
        <v>7</v>
      </c>
      <c r="I1147" s="12" t="s">
        <v>2909</v>
      </c>
      <c r="J1147" s="14" t="s">
        <v>2872</v>
      </c>
      <c r="K1147" s="16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</row>
    <row r="1148" s="2" customFormat="1" customHeight="1" spans="1:21">
      <c r="A1148" s="11">
        <v>1146</v>
      </c>
      <c r="B1148" s="12" t="s">
        <v>2910</v>
      </c>
      <c r="C1148" s="13" t="s">
        <v>2911</v>
      </c>
      <c r="D1148" s="14" t="s">
        <v>55</v>
      </c>
      <c r="E1148" s="12" t="s">
        <v>2912</v>
      </c>
      <c r="F1148" s="12" t="s">
        <v>2913</v>
      </c>
      <c r="G1148" s="12">
        <v>1344</v>
      </c>
      <c r="H1148" s="12">
        <v>6</v>
      </c>
      <c r="I1148" s="12" t="s">
        <v>2914</v>
      </c>
      <c r="J1148" s="14" t="s">
        <v>2872</v>
      </c>
      <c r="K1148" s="16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</row>
    <row r="1149" s="2" customFormat="1" customHeight="1" spans="1:21">
      <c r="A1149" s="11">
        <v>1147</v>
      </c>
      <c r="B1149" s="12" t="s">
        <v>2915</v>
      </c>
      <c r="C1149" s="13" t="s">
        <v>2916</v>
      </c>
      <c r="D1149" s="14" t="s">
        <v>30</v>
      </c>
      <c r="E1149" s="12" t="s">
        <v>2917</v>
      </c>
      <c r="F1149" s="12" t="s">
        <v>2918</v>
      </c>
      <c r="G1149" s="12">
        <v>333</v>
      </c>
      <c r="H1149" s="12">
        <v>4</v>
      </c>
      <c r="I1149" s="12" t="s">
        <v>2919</v>
      </c>
      <c r="J1149" s="14" t="s">
        <v>2872</v>
      </c>
      <c r="K1149" s="16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</row>
    <row r="1150" s="2" customFormat="1" customHeight="1" spans="1:21">
      <c r="A1150" s="11">
        <v>1148</v>
      </c>
      <c r="B1150" s="12" t="s">
        <v>2920</v>
      </c>
      <c r="C1150" s="13" t="s">
        <v>2921</v>
      </c>
      <c r="D1150" s="14" t="s">
        <v>650</v>
      </c>
      <c r="E1150" s="12" t="s">
        <v>2922</v>
      </c>
      <c r="F1150" s="12" t="s">
        <v>2923</v>
      </c>
      <c r="G1150" s="12">
        <v>317</v>
      </c>
      <c r="H1150" s="12">
        <v>2</v>
      </c>
      <c r="I1150" s="12" t="s">
        <v>2924</v>
      </c>
      <c r="J1150" s="14" t="s">
        <v>2872</v>
      </c>
      <c r="K1150" s="16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</row>
    <row r="1151" s="2" customFormat="1" customHeight="1" spans="1:21">
      <c r="A1151" s="11">
        <v>1149</v>
      </c>
      <c r="B1151" s="12" t="s">
        <v>2925</v>
      </c>
      <c r="C1151" s="13" t="s">
        <v>2926</v>
      </c>
      <c r="D1151" s="14" t="s">
        <v>21</v>
      </c>
      <c r="E1151" s="12" t="s">
        <v>2927</v>
      </c>
      <c r="F1151" s="12" t="s">
        <v>2928</v>
      </c>
      <c r="G1151" s="12">
        <v>251</v>
      </c>
      <c r="H1151" s="12">
        <v>4</v>
      </c>
      <c r="I1151" s="12" t="s">
        <v>2929</v>
      </c>
      <c r="J1151" s="14" t="s">
        <v>2872</v>
      </c>
      <c r="K1151" s="16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</row>
    <row r="1152" s="2" customFormat="1" customHeight="1" spans="1:21">
      <c r="A1152" s="11">
        <v>1150</v>
      </c>
      <c r="B1152" s="12" t="s">
        <v>2930</v>
      </c>
      <c r="C1152" s="13" t="s">
        <v>2931</v>
      </c>
      <c r="D1152" s="14" t="s">
        <v>21</v>
      </c>
      <c r="E1152" s="12" t="s">
        <v>2932</v>
      </c>
      <c r="F1152" s="12" t="s">
        <v>2933</v>
      </c>
      <c r="G1152" s="12">
        <v>179</v>
      </c>
      <c r="H1152" s="12">
        <v>2</v>
      </c>
      <c r="I1152" s="12" t="s">
        <v>2929</v>
      </c>
      <c r="J1152" s="14" t="s">
        <v>2872</v>
      </c>
      <c r="K1152" s="16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</row>
    <row r="1153" s="2" customFormat="1" customHeight="1" spans="1:21">
      <c r="A1153" s="11">
        <v>1151</v>
      </c>
      <c r="B1153" s="12" t="s">
        <v>2934</v>
      </c>
      <c r="C1153" s="13" t="s">
        <v>2935</v>
      </c>
      <c r="D1153" s="14" t="s">
        <v>30</v>
      </c>
      <c r="E1153" s="12" t="s">
        <v>2936</v>
      </c>
      <c r="F1153" s="12" t="s">
        <v>2937</v>
      </c>
      <c r="G1153" s="12">
        <v>441</v>
      </c>
      <c r="H1153" s="12">
        <v>4</v>
      </c>
      <c r="I1153" s="12" t="s">
        <v>2870</v>
      </c>
      <c r="J1153" s="14" t="s">
        <v>2872</v>
      </c>
      <c r="K1153" s="16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</row>
    <row r="1154" s="2" customFormat="1" customHeight="1" spans="1:21">
      <c r="A1154" s="11">
        <v>1152</v>
      </c>
      <c r="B1154" s="12" t="s">
        <v>2938</v>
      </c>
      <c r="C1154" s="13" t="s">
        <v>2939</v>
      </c>
      <c r="D1154" s="14" t="s">
        <v>21</v>
      </c>
      <c r="E1154" s="12" t="s">
        <v>2940</v>
      </c>
      <c r="F1154" s="12" t="s">
        <v>2941</v>
      </c>
      <c r="G1154" s="12">
        <v>148</v>
      </c>
      <c r="H1154" s="12">
        <v>4</v>
      </c>
      <c r="I1154" s="12" t="s">
        <v>2942</v>
      </c>
      <c r="J1154" s="14" t="s">
        <v>2872</v>
      </c>
      <c r="K1154" s="16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</row>
    <row r="1155" s="2" customFormat="1" customHeight="1" spans="1:21">
      <c r="A1155" s="11">
        <v>1153</v>
      </c>
      <c r="B1155" s="12" t="s">
        <v>2943</v>
      </c>
      <c r="C1155" s="13" t="s">
        <v>2944</v>
      </c>
      <c r="D1155" s="14" t="s">
        <v>2945</v>
      </c>
      <c r="E1155" s="12" t="s">
        <v>2940</v>
      </c>
      <c r="F1155" s="12" t="s">
        <v>2870</v>
      </c>
      <c r="G1155" s="12">
        <v>70</v>
      </c>
      <c r="H1155" s="12">
        <v>5</v>
      </c>
      <c r="I1155" s="12" t="s">
        <v>2946</v>
      </c>
      <c r="J1155" s="14" t="s">
        <v>2872</v>
      </c>
      <c r="K1155" s="16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</row>
    <row r="1156" s="2" customFormat="1" customHeight="1" spans="1:21">
      <c r="A1156" s="11">
        <v>1154</v>
      </c>
      <c r="B1156" s="12" t="s">
        <v>2947</v>
      </c>
      <c r="C1156" s="13" t="s">
        <v>2948</v>
      </c>
      <c r="D1156" s="14" t="s">
        <v>2945</v>
      </c>
      <c r="E1156" s="12" t="s">
        <v>2946</v>
      </c>
      <c r="F1156" s="12" t="s">
        <v>2949</v>
      </c>
      <c r="G1156" s="12">
        <v>78</v>
      </c>
      <c r="H1156" s="12">
        <v>4</v>
      </c>
      <c r="I1156" s="12" t="s">
        <v>2942</v>
      </c>
      <c r="J1156" s="14" t="s">
        <v>2872</v>
      </c>
      <c r="K1156" s="16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</row>
    <row r="1157" s="2" customFormat="1" customHeight="1" spans="1:21">
      <c r="A1157" s="11">
        <v>1155</v>
      </c>
      <c r="B1157" s="12" t="s">
        <v>2950</v>
      </c>
      <c r="C1157" s="13" t="s">
        <v>2951</v>
      </c>
      <c r="D1157" s="14" t="s">
        <v>2945</v>
      </c>
      <c r="E1157" s="12" t="s">
        <v>2949</v>
      </c>
      <c r="F1157" s="12" t="s">
        <v>2952</v>
      </c>
      <c r="G1157" s="12">
        <v>574</v>
      </c>
      <c r="H1157" s="12">
        <v>4</v>
      </c>
      <c r="I1157" s="12" t="s">
        <v>2942</v>
      </c>
      <c r="J1157" s="14" t="s">
        <v>2872</v>
      </c>
      <c r="K1157" s="16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</row>
    <row r="1158" s="2" customFormat="1" customHeight="1" spans="1:21">
      <c r="A1158" s="11">
        <v>1156</v>
      </c>
      <c r="B1158" s="12" t="s">
        <v>2953</v>
      </c>
      <c r="C1158" s="13" t="s">
        <v>2954</v>
      </c>
      <c r="D1158" s="14" t="s">
        <v>30</v>
      </c>
      <c r="E1158" s="12" t="s">
        <v>2955</v>
      </c>
      <c r="F1158" s="12" t="s">
        <v>2956</v>
      </c>
      <c r="G1158" s="12">
        <v>254</v>
      </c>
      <c r="H1158" s="12">
        <v>5</v>
      </c>
      <c r="I1158" s="12" t="s">
        <v>2942</v>
      </c>
      <c r="J1158" s="14" t="s">
        <v>2872</v>
      </c>
      <c r="K1158" s="16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</row>
    <row r="1159" s="2" customFormat="1" customHeight="1" spans="1:21">
      <c r="A1159" s="11">
        <v>1157</v>
      </c>
      <c r="B1159" s="12" t="s">
        <v>2957</v>
      </c>
      <c r="C1159" s="13" t="s">
        <v>2958</v>
      </c>
      <c r="D1159" s="14" t="s">
        <v>30</v>
      </c>
      <c r="E1159" s="12" t="s">
        <v>2959</v>
      </c>
      <c r="F1159" s="12" t="s">
        <v>2960</v>
      </c>
      <c r="G1159" s="12">
        <v>507</v>
      </c>
      <c r="H1159" s="12">
        <v>6</v>
      </c>
      <c r="I1159" s="12" t="s">
        <v>2961</v>
      </c>
      <c r="J1159" s="14" t="s">
        <v>2962</v>
      </c>
      <c r="K1159" s="16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</row>
    <row r="1160" s="2" customFormat="1" customHeight="1" spans="1:21">
      <c r="A1160" s="11">
        <v>1158</v>
      </c>
      <c r="B1160" s="12" t="s">
        <v>2963</v>
      </c>
      <c r="C1160" s="13" t="s">
        <v>2964</v>
      </c>
      <c r="D1160" s="14" t="s">
        <v>21</v>
      </c>
      <c r="E1160" s="12" t="s">
        <v>2965</v>
      </c>
      <c r="F1160" s="12" t="s">
        <v>2966</v>
      </c>
      <c r="G1160" s="12">
        <v>464</v>
      </c>
      <c r="H1160" s="12">
        <v>4</v>
      </c>
      <c r="I1160" s="12" t="s">
        <v>2967</v>
      </c>
      <c r="J1160" s="14" t="s">
        <v>2962</v>
      </c>
      <c r="K1160" s="16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</row>
    <row r="1161" s="2" customFormat="1" customHeight="1" spans="1:21">
      <c r="A1161" s="11">
        <v>1159</v>
      </c>
      <c r="B1161" s="12" t="s">
        <v>2968</v>
      </c>
      <c r="C1161" s="13" t="s">
        <v>2969</v>
      </c>
      <c r="D1161" s="14" t="s">
        <v>30</v>
      </c>
      <c r="E1161" s="12" t="s">
        <v>2970</v>
      </c>
      <c r="F1161" s="12" t="s">
        <v>2971</v>
      </c>
      <c r="G1161" s="12">
        <v>942</v>
      </c>
      <c r="H1161" s="12">
        <v>6</v>
      </c>
      <c r="I1161" s="12" t="s">
        <v>2972</v>
      </c>
      <c r="J1161" s="14" t="s">
        <v>2962</v>
      </c>
      <c r="K1161" s="16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</row>
    <row r="1162" s="2" customFormat="1" customHeight="1" spans="1:21">
      <c r="A1162" s="11">
        <v>1160</v>
      </c>
      <c r="B1162" s="12" t="s">
        <v>2973</v>
      </c>
      <c r="C1162" s="13" t="s">
        <v>2974</v>
      </c>
      <c r="D1162" s="14" t="s">
        <v>30</v>
      </c>
      <c r="E1162" s="12" t="s">
        <v>2975</v>
      </c>
      <c r="F1162" s="12" t="s">
        <v>2976</v>
      </c>
      <c r="G1162" s="12">
        <v>286</v>
      </c>
      <c r="H1162" s="12">
        <v>5</v>
      </c>
      <c r="I1162" s="12" t="s">
        <v>2977</v>
      </c>
      <c r="J1162" s="14" t="s">
        <v>2962</v>
      </c>
      <c r="K1162" s="16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</row>
    <row r="1163" s="2" customFormat="1" customHeight="1" spans="1:21">
      <c r="A1163" s="11">
        <v>1161</v>
      </c>
      <c r="B1163" s="12" t="s">
        <v>2978</v>
      </c>
      <c r="C1163" s="13" t="s">
        <v>2979</v>
      </c>
      <c r="D1163" s="14" t="s">
        <v>30</v>
      </c>
      <c r="E1163" s="12" t="s">
        <v>2980</v>
      </c>
      <c r="F1163" s="12" t="s">
        <v>2981</v>
      </c>
      <c r="G1163" s="12">
        <v>953</v>
      </c>
      <c r="H1163" s="12">
        <v>6</v>
      </c>
      <c r="I1163" s="12" t="s">
        <v>2982</v>
      </c>
      <c r="J1163" s="14" t="s">
        <v>2962</v>
      </c>
      <c r="K1163" s="16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</row>
    <row r="1164" s="2" customFormat="1" customHeight="1" spans="1:21">
      <c r="A1164" s="11">
        <v>1162</v>
      </c>
      <c r="B1164" s="12" t="s">
        <v>2983</v>
      </c>
      <c r="C1164" s="13" t="s">
        <v>2984</v>
      </c>
      <c r="D1164" s="14" t="s">
        <v>30</v>
      </c>
      <c r="E1164" s="12" t="s">
        <v>2985</v>
      </c>
      <c r="F1164" s="12" t="s">
        <v>2986</v>
      </c>
      <c r="G1164" s="12">
        <v>1681</v>
      </c>
      <c r="H1164" s="12">
        <v>9</v>
      </c>
      <c r="I1164" s="12" t="s">
        <v>2987</v>
      </c>
      <c r="J1164" s="14" t="s">
        <v>2962</v>
      </c>
      <c r="K1164" s="16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</row>
    <row r="1165" s="2" customFormat="1" customHeight="1" spans="1:21">
      <c r="A1165" s="11">
        <v>1163</v>
      </c>
      <c r="B1165" s="12" t="s">
        <v>2988</v>
      </c>
      <c r="C1165" s="13" t="s">
        <v>2989</v>
      </c>
      <c r="D1165" s="14" t="s">
        <v>21</v>
      </c>
      <c r="E1165" s="12" t="s">
        <v>2990</v>
      </c>
      <c r="F1165" s="12" t="s">
        <v>2991</v>
      </c>
      <c r="G1165" s="12">
        <v>900</v>
      </c>
      <c r="H1165" s="12">
        <v>4</v>
      </c>
      <c r="I1165" s="12" t="s">
        <v>2992</v>
      </c>
      <c r="J1165" s="14" t="s">
        <v>2962</v>
      </c>
      <c r="K1165" s="16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</row>
    <row r="1166" s="2" customFormat="1" customHeight="1" spans="1:21">
      <c r="A1166" s="11">
        <v>1164</v>
      </c>
      <c r="B1166" s="12" t="s">
        <v>2993</v>
      </c>
      <c r="C1166" s="13" t="s">
        <v>2994</v>
      </c>
      <c r="D1166" s="14" t="s">
        <v>30</v>
      </c>
      <c r="E1166" s="12" t="s">
        <v>2995</v>
      </c>
      <c r="F1166" s="12" t="s">
        <v>2996</v>
      </c>
      <c r="G1166" s="12">
        <v>655</v>
      </c>
      <c r="H1166" s="12">
        <v>4</v>
      </c>
      <c r="I1166" s="12" t="s">
        <v>2997</v>
      </c>
      <c r="J1166" s="14" t="s">
        <v>2962</v>
      </c>
      <c r="K1166" s="16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</row>
    <row r="1167" s="2" customFormat="1" customHeight="1" spans="1:21">
      <c r="A1167" s="11">
        <v>1165</v>
      </c>
      <c r="B1167" s="12" t="s">
        <v>2998</v>
      </c>
      <c r="C1167" s="13" t="s">
        <v>2999</v>
      </c>
      <c r="D1167" s="14" t="s">
        <v>21</v>
      </c>
      <c r="E1167" s="12" t="s">
        <v>2995</v>
      </c>
      <c r="F1167" s="12" t="s">
        <v>1366</v>
      </c>
      <c r="G1167" s="12">
        <v>338</v>
      </c>
      <c r="H1167" s="12">
        <v>6</v>
      </c>
      <c r="I1167" s="12" t="s">
        <v>3000</v>
      </c>
      <c r="J1167" s="14" t="s">
        <v>2962</v>
      </c>
      <c r="K1167" s="16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</row>
    <row r="1168" s="2" customFormat="1" customHeight="1" spans="1:21">
      <c r="A1168" s="11">
        <v>1166</v>
      </c>
      <c r="B1168" s="12" t="s">
        <v>3001</v>
      </c>
      <c r="C1168" s="13" t="s">
        <v>3002</v>
      </c>
      <c r="D1168" s="14" t="s">
        <v>21</v>
      </c>
      <c r="E1168" s="12" t="s">
        <v>3003</v>
      </c>
      <c r="F1168" s="12" t="s">
        <v>3004</v>
      </c>
      <c r="G1168" s="12">
        <v>445</v>
      </c>
      <c r="H1168" s="12">
        <v>8</v>
      </c>
      <c r="I1168" s="12" t="s">
        <v>3005</v>
      </c>
      <c r="J1168" s="14" t="s">
        <v>2962</v>
      </c>
      <c r="K1168" s="16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</row>
    <row r="1169" s="2" customFormat="1" customHeight="1" spans="1:21">
      <c r="A1169" s="11">
        <v>1167</v>
      </c>
      <c r="B1169" s="12" t="s">
        <v>3006</v>
      </c>
      <c r="C1169" s="13" t="s">
        <v>3007</v>
      </c>
      <c r="D1169" s="14" t="s">
        <v>30</v>
      </c>
      <c r="E1169" s="12" t="s">
        <v>3008</v>
      </c>
      <c r="F1169" s="12" t="s">
        <v>3004</v>
      </c>
      <c r="G1169" s="12">
        <v>414</v>
      </c>
      <c r="H1169" s="12">
        <v>4</v>
      </c>
      <c r="I1169" s="12" t="s">
        <v>3009</v>
      </c>
      <c r="J1169" s="14" t="s">
        <v>2962</v>
      </c>
      <c r="K1169" s="16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</row>
    <row r="1170" s="2" customFormat="1" customHeight="1" spans="1:21">
      <c r="A1170" s="11">
        <v>1168</v>
      </c>
      <c r="B1170" s="12" t="s">
        <v>3010</v>
      </c>
      <c r="C1170" s="13" t="s">
        <v>3011</v>
      </c>
      <c r="D1170" s="14" t="s">
        <v>21</v>
      </c>
      <c r="E1170" s="12" t="s">
        <v>3012</v>
      </c>
      <c r="F1170" s="12" t="s">
        <v>2960</v>
      </c>
      <c r="G1170" s="12">
        <v>554</v>
      </c>
      <c r="H1170" s="12">
        <v>3</v>
      </c>
      <c r="I1170" s="12" t="s">
        <v>3013</v>
      </c>
      <c r="J1170" s="14" t="s">
        <v>2962</v>
      </c>
      <c r="K1170" s="16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</row>
    <row r="1171" s="2" customFormat="1" customHeight="1" spans="1:21">
      <c r="A1171" s="11">
        <v>1169</v>
      </c>
      <c r="B1171" s="12" t="s">
        <v>3014</v>
      </c>
      <c r="C1171" s="13" t="s">
        <v>227</v>
      </c>
      <c r="D1171" s="14" t="s">
        <v>21</v>
      </c>
      <c r="E1171" s="12" t="s">
        <v>3015</v>
      </c>
      <c r="F1171" s="12" t="s">
        <v>3016</v>
      </c>
      <c r="G1171" s="12">
        <v>322</v>
      </c>
      <c r="H1171" s="12">
        <v>4</v>
      </c>
      <c r="I1171" s="12" t="s">
        <v>3017</v>
      </c>
      <c r="J1171" s="14" t="s">
        <v>3018</v>
      </c>
      <c r="K1171" s="16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</row>
    <row r="1172" s="2" customFormat="1" customHeight="1" spans="1:21">
      <c r="A1172" s="11">
        <v>1170</v>
      </c>
      <c r="B1172" s="12" t="s">
        <v>3019</v>
      </c>
      <c r="C1172" s="13" t="s">
        <v>3020</v>
      </c>
      <c r="D1172" s="14" t="s">
        <v>21</v>
      </c>
      <c r="E1172" s="12" t="s">
        <v>2973</v>
      </c>
      <c r="F1172" s="12" t="s">
        <v>3021</v>
      </c>
      <c r="G1172" s="12">
        <v>158</v>
      </c>
      <c r="H1172" s="12">
        <v>4</v>
      </c>
      <c r="I1172" s="12" t="s">
        <v>3022</v>
      </c>
      <c r="J1172" s="14" t="s">
        <v>2962</v>
      </c>
      <c r="K1172" s="16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</row>
    <row r="1173" s="2" customFormat="1" customHeight="1" spans="1:21">
      <c r="A1173" s="11">
        <v>1171</v>
      </c>
      <c r="B1173" s="12" t="s">
        <v>3023</v>
      </c>
      <c r="C1173" s="13" t="s">
        <v>3024</v>
      </c>
      <c r="D1173" s="14" t="s">
        <v>21</v>
      </c>
      <c r="E1173" s="12" t="s">
        <v>2973</v>
      </c>
      <c r="F1173" s="12" t="s">
        <v>3025</v>
      </c>
      <c r="G1173" s="12">
        <v>158</v>
      </c>
      <c r="H1173" s="12">
        <v>6</v>
      </c>
      <c r="I1173" s="12" t="s">
        <v>3026</v>
      </c>
      <c r="J1173" s="14" t="s">
        <v>2962</v>
      </c>
      <c r="K1173" s="16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</row>
    <row r="1174" s="2" customFormat="1" customHeight="1" spans="1:21">
      <c r="A1174" s="11">
        <v>1172</v>
      </c>
      <c r="B1174" s="12" t="s">
        <v>3027</v>
      </c>
      <c r="C1174" s="13" t="s">
        <v>3028</v>
      </c>
      <c r="D1174" s="14" t="s">
        <v>55</v>
      </c>
      <c r="E1174" s="12" t="s">
        <v>3021</v>
      </c>
      <c r="F1174" s="12" t="s">
        <v>3029</v>
      </c>
      <c r="G1174" s="12">
        <v>348</v>
      </c>
      <c r="H1174" s="12">
        <v>4</v>
      </c>
      <c r="I1174" s="12" t="s">
        <v>3030</v>
      </c>
      <c r="J1174" s="14" t="s">
        <v>2962</v>
      </c>
      <c r="K1174" s="16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</row>
    <row r="1175" s="2" customFormat="1" customHeight="1" spans="1:21">
      <c r="A1175" s="11">
        <v>1173</v>
      </c>
      <c r="B1175" s="12" t="s">
        <v>3031</v>
      </c>
      <c r="C1175" s="13" t="s">
        <v>3032</v>
      </c>
      <c r="D1175" s="14" t="s">
        <v>30</v>
      </c>
      <c r="E1175" s="12" t="s">
        <v>3033</v>
      </c>
      <c r="F1175" s="12" t="s">
        <v>3034</v>
      </c>
      <c r="G1175" s="12">
        <v>101</v>
      </c>
      <c r="H1175" s="12">
        <v>4</v>
      </c>
      <c r="I1175" s="12" t="s">
        <v>3035</v>
      </c>
      <c r="J1175" s="14" t="s">
        <v>2962</v>
      </c>
      <c r="K1175" s="16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</row>
    <row r="1176" s="2" customFormat="1" customHeight="1" spans="1:21">
      <c r="A1176" s="11">
        <v>1174</v>
      </c>
      <c r="B1176" s="12" t="s">
        <v>3036</v>
      </c>
      <c r="C1176" s="13" t="s">
        <v>3037</v>
      </c>
      <c r="D1176" s="14" t="s">
        <v>30</v>
      </c>
      <c r="E1176" s="12" t="s">
        <v>2960</v>
      </c>
      <c r="F1176" s="12" t="s">
        <v>3038</v>
      </c>
      <c r="G1176" s="12">
        <v>467</v>
      </c>
      <c r="H1176" s="12">
        <v>5</v>
      </c>
      <c r="I1176" s="12" t="s">
        <v>3039</v>
      </c>
      <c r="J1176" s="14" t="s">
        <v>2962</v>
      </c>
      <c r="K1176" s="16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</row>
    <row r="1177" s="2" customFormat="1" customHeight="1" spans="1:21">
      <c r="A1177" s="11">
        <v>1175</v>
      </c>
      <c r="B1177" s="12" t="s">
        <v>3040</v>
      </c>
      <c r="C1177" s="13" t="s">
        <v>3041</v>
      </c>
      <c r="D1177" s="14" t="s">
        <v>21</v>
      </c>
      <c r="E1177" s="12" t="s">
        <v>3042</v>
      </c>
      <c r="F1177" s="12" t="s">
        <v>3043</v>
      </c>
      <c r="G1177" s="12">
        <v>418</v>
      </c>
      <c r="H1177" s="12">
        <v>6</v>
      </c>
      <c r="I1177" s="12" t="s">
        <v>3044</v>
      </c>
      <c r="J1177" s="14" t="s">
        <v>2962</v>
      </c>
      <c r="K1177" s="16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</row>
    <row r="1178" s="2" customFormat="1" customHeight="1" spans="1:21">
      <c r="A1178" s="11">
        <v>1176</v>
      </c>
      <c r="B1178" s="12" t="s">
        <v>3045</v>
      </c>
      <c r="C1178" s="13" t="s">
        <v>3046</v>
      </c>
      <c r="D1178" s="14" t="s">
        <v>30</v>
      </c>
      <c r="E1178" s="12" t="s">
        <v>2963</v>
      </c>
      <c r="F1178" s="12" t="s">
        <v>3047</v>
      </c>
      <c r="G1178" s="12">
        <v>285</v>
      </c>
      <c r="H1178" s="12">
        <v>8</v>
      </c>
      <c r="I1178" s="12" t="s">
        <v>3048</v>
      </c>
      <c r="J1178" s="14" t="s">
        <v>2962</v>
      </c>
      <c r="K1178" s="16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</row>
    <row r="1179" s="2" customFormat="1" customHeight="1" spans="1:21">
      <c r="A1179" s="11">
        <v>1177</v>
      </c>
      <c r="B1179" s="12" t="s">
        <v>3049</v>
      </c>
      <c r="C1179" s="13" t="s">
        <v>3050</v>
      </c>
      <c r="D1179" s="14" t="s">
        <v>30</v>
      </c>
      <c r="E1179" s="12" t="s">
        <v>3051</v>
      </c>
      <c r="F1179" s="12" t="s">
        <v>3052</v>
      </c>
      <c r="G1179" s="12">
        <v>366</v>
      </c>
      <c r="H1179" s="12">
        <v>6</v>
      </c>
      <c r="I1179" s="12" t="s">
        <v>3053</v>
      </c>
      <c r="J1179" s="14" t="s">
        <v>2962</v>
      </c>
      <c r="K1179" s="16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</row>
    <row r="1180" s="2" customFormat="1" customHeight="1" spans="1:21">
      <c r="A1180" s="11">
        <v>1178</v>
      </c>
      <c r="B1180" s="12" t="s">
        <v>3054</v>
      </c>
      <c r="C1180" s="13" t="s">
        <v>3055</v>
      </c>
      <c r="D1180" s="14" t="s">
        <v>21</v>
      </c>
      <c r="E1180" s="12" t="s">
        <v>3056</v>
      </c>
      <c r="F1180" s="12" t="s">
        <v>3057</v>
      </c>
      <c r="G1180" s="12">
        <v>268</v>
      </c>
      <c r="H1180" s="12">
        <v>8</v>
      </c>
      <c r="I1180" s="12" t="s">
        <v>3058</v>
      </c>
      <c r="J1180" s="14" t="s">
        <v>2962</v>
      </c>
      <c r="K1180" s="16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</row>
    <row r="1181" s="2" customFormat="1" customHeight="1" spans="1:21">
      <c r="A1181" s="11">
        <v>1179</v>
      </c>
      <c r="B1181" s="12" t="s">
        <v>3059</v>
      </c>
      <c r="C1181" s="13" t="s">
        <v>3060</v>
      </c>
      <c r="D1181" s="14" t="s">
        <v>30</v>
      </c>
      <c r="E1181" s="12" t="s">
        <v>3001</v>
      </c>
      <c r="F1181" s="12" t="s">
        <v>3061</v>
      </c>
      <c r="G1181" s="12">
        <v>119</v>
      </c>
      <c r="H1181" s="12">
        <v>7</v>
      </c>
      <c r="I1181" s="12" t="s">
        <v>3062</v>
      </c>
      <c r="J1181" s="14" t="s">
        <v>2962</v>
      </c>
      <c r="K1181" s="16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</row>
    <row r="1182" s="2" customFormat="1" customHeight="1" spans="1:21">
      <c r="A1182" s="11">
        <v>1180</v>
      </c>
      <c r="B1182" s="12" t="s">
        <v>3063</v>
      </c>
      <c r="C1182" s="13" t="s">
        <v>3064</v>
      </c>
      <c r="D1182" s="14" t="s">
        <v>30</v>
      </c>
      <c r="E1182" s="12" t="s">
        <v>3001</v>
      </c>
      <c r="F1182" s="12" t="s">
        <v>3065</v>
      </c>
      <c r="G1182" s="12">
        <v>190</v>
      </c>
      <c r="H1182" s="12">
        <v>7</v>
      </c>
      <c r="I1182" s="12" t="s">
        <v>3062</v>
      </c>
      <c r="J1182" s="14" t="s">
        <v>2962</v>
      </c>
      <c r="K1182" s="16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</row>
    <row r="1183" s="2" customFormat="1" customHeight="1" spans="1:21">
      <c r="A1183" s="11">
        <v>1181</v>
      </c>
      <c r="B1183" s="12" t="s">
        <v>3066</v>
      </c>
      <c r="C1183" s="13" t="s">
        <v>3067</v>
      </c>
      <c r="D1183" s="14" t="s">
        <v>30</v>
      </c>
      <c r="E1183" s="12" t="s">
        <v>3001</v>
      </c>
      <c r="F1183" s="12" t="s">
        <v>3068</v>
      </c>
      <c r="G1183" s="12">
        <v>179</v>
      </c>
      <c r="H1183" s="12">
        <v>5</v>
      </c>
      <c r="I1183" s="12" t="s">
        <v>3062</v>
      </c>
      <c r="J1183" s="14" t="s">
        <v>2962</v>
      </c>
      <c r="K1183" s="16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</row>
    <row r="1184" s="2" customFormat="1" customHeight="1" spans="1:21">
      <c r="A1184" s="11">
        <v>1182</v>
      </c>
      <c r="B1184" s="12" t="s">
        <v>3069</v>
      </c>
      <c r="C1184" s="13" t="s">
        <v>3070</v>
      </c>
      <c r="D1184" s="14" t="s">
        <v>21</v>
      </c>
      <c r="E1184" s="12" t="s">
        <v>2993</v>
      </c>
      <c r="F1184" s="12" t="s">
        <v>3071</v>
      </c>
      <c r="G1184" s="12">
        <v>191</v>
      </c>
      <c r="H1184" s="12">
        <v>4</v>
      </c>
      <c r="I1184" s="12" t="s">
        <v>3072</v>
      </c>
      <c r="J1184" s="14" t="s">
        <v>2962</v>
      </c>
      <c r="K1184" s="16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</row>
    <row r="1185" s="2" customFormat="1" customHeight="1" spans="1:21">
      <c r="A1185" s="11">
        <v>1183</v>
      </c>
      <c r="B1185" s="12" t="s">
        <v>3073</v>
      </c>
      <c r="C1185" s="13" t="s">
        <v>3074</v>
      </c>
      <c r="D1185" s="14" t="s">
        <v>14</v>
      </c>
      <c r="E1185" s="12" t="s">
        <v>3075</v>
      </c>
      <c r="F1185" s="12" t="s">
        <v>3076</v>
      </c>
      <c r="G1185" s="12">
        <v>93</v>
      </c>
      <c r="H1185" s="12">
        <v>5.5</v>
      </c>
      <c r="I1185" s="12" t="s">
        <v>3077</v>
      </c>
      <c r="J1185" s="14" t="s">
        <v>2962</v>
      </c>
      <c r="K1185" s="16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</row>
    <row r="1186" s="2" customFormat="1" customHeight="1" spans="1:21">
      <c r="A1186" s="11">
        <v>1184</v>
      </c>
      <c r="B1186" s="12" t="s">
        <v>3078</v>
      </c>
      <c r="C1186" s="13" t="s">
        <v>3079</v>
      </c>
      <c r="D1186" s="14" t="s">
        <v>14</v>
      </c>
      <c r="E1186" s="12" t="s">
        <v>3075</v>
      </c>
      <c r="F1186" s="12" t="s">
        <v>3076</v>
      </c>
      <c r="G1186" s="12">
        <v>96</v>
      </c>
      <c r="H1186" s="12">
        <v>5.5</v>
      </c>
      <c r="I1186" s="12" t="s">
        <v>3077</v>
      </c>
      <c r="J1186" s="14" t="s">
        <v>2962</v>
      </c>
      <c r="K1186" s="16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</row>
    <row r="1187" s="2" customFormat="1" customHeight="1" spans="1:21">
      <c r="A1187" s="11">
        <v>1185</v>
      </c>
      <c r="B1187" s="12" t="s">
        <v>3080</v>
      </c>
      <c r="C1187" s="13" t="s">
        <v>3081</v>
      </c>
      <c r="D1187" s="14" t="s">
        <v>14</v>
      </c>
      <c r="E1187" s="12" t="s">
        <v>3075</v>
      </c>
      <c r="F1187" s="12" t="s">
        <v>3076</v>
      </c>
      <c r="G1187" s="12">
        <v>96</v>
      </c>
      <c r="H1187" s="12">
        <v>5.5</v>
      </c>
      <c r="I1187" s="12" t="s">
        <v>3077</v>
      </c>
      <c r="J1187" s="14" t="s">
        <v>2962</v>
      </c>
      <c r="K1187" s="16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</row>
    <row r="1188" s="2" customFormat="1" customHeight="1" spans="1:21">
      <c r="A1188" s="11">
        <v>1186</v>
      </c>
      <c r="B1188" s="12" t="s">
        <v>3082</v>
      </c>
      <c r="C1188" s="13" t="s">
        <v>3083</v>
      </c>
      <c r="D1188" s="14" t="s">
        <v>21</v>
      </c>
      <c r="E1188" s="12" t="s">
        <v>3084</v>
      </c>
      <c r="F1188" s="12" t="s">
        <v>3085</v>
      </c>
      <c r="G1188" s="12">
        <v>178</v>
      </c>
      <c r="H1188" s="12">
        <v>9</v>
      </c>
      <c r="I1188" s="12" t="s">
        <v>3086</v>
      </c>
      <c r="J1188" s="14" t="s">
        <v>2962</v>
      </c>
      <c r="K1188" s="16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</row>
    <row r="1189" s="2" customFormat="1" customHeight="1" spans="1:21">
      <c r="A1189" s="11">
        <v>1187</v>
      </c>
      <c r="B1189" s="12" t="s">
        <v>3087</v>
      </c>
      <c r="C1189" s="13" t="s">
        <v>3088</v>
      </c>
      <c r="D1189" s="14" t="s">
        <v>21</v>
      </c>
      <c r="E1189" s="12" t="s">
        <v>3084</v>
      </c>
      <c r="F1189" s="12" t="s">
        <v>3085</v>
      </c>
      <c r="G1189" s="12">
        <v>176</v>
      </c>
      <c r="H1189" s="12">
        <v>9</v>
      </c>
      <c r="I1189" s="12" t="s">
        <v>3086</v>
      </c>
      <c r="J1189" s="14" t="s">
        <v>2962</v>
      </c>
      <c r="K1189" s="16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</row>
    <row r="1190" s="2" customFormat="1" customHeight="1" spans="1:21">
      <c r="A1190" s="11">
        <v>1188</v>
      </c>
      <c r="B1190" s="12" t="s">
        <v>3089</v>
      </c>
      <c r="C1190" s="13" t="s">
        <v>3090</v>
      </c>
      <c r="D1190" s="14" t="s">
        <v>21</v>
      </c>
      <c r="E1190" s="12" t="s">
        <v>3084</v>
      </c>
      <c r="F1190" s="12" t="s">
        <v>3085</v>
      </c>
      <c r="G1190" s="12">
        <v>169</v>
      </c>
      <c r="H1190" s="12">
        <v>9</v>
      </c>
      <c r="I1190" s="12" t="s">
        <v>3086</v>
      </c>
      <c r="J1190" s="14" t="s">
        <v>2962</v>
      </c>
      <c r="K1190" s="16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</row>
    <row r="1191" s="2" customFormat="1" customHeight="1" spans="1:21">
      <c r="A1191" s="11">
        <v>1189</v>
      </c>
      <c r="B1191" s="12" t="s">
        <v>3091</v>
      </c>
      <c r="C1191" s="13" t="s">
        <v>3092</v>
      </c>
      <c r="D1191" s="14" t="s">
        <v>30</v>
      </c>
      <c r="E1191" s="12" t="s">
        <v>3093</v>
      </c>
      <c r="F1191" s="12" t="s">
        <v>3094</v>
      </c>
      <c r="G1191" s="12">
        <v>132</v>
      </c>
      <c r="H1191" s="12">
        <v>3</v>
      </c>
      <c r="I1191" s="12" t="s">
        <v>3095</v>
      </c>
      <c r="J1191" s="14" t="s">
        <v>2962</v>
      </c>
      <c r="K1191" s="16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</row>
    <row r="1192" s="2" customFormat="1" customHeight="1" spans="1:21">
      <c r="A1192" s="11">
        <v>1190</v>
      </c>
      <c r="B1192" s="12" t="s">
        <v>3096</v>
      </c>
      <c r="C1192" s="13" t="s">
        <v>3097</v>
      </c>
      <c r="D1192" s="14" t="s">
        <v>30</v>
      </c>
      <c r="E1192" s="12" t="s">
        <v>3093</v>
      </c>
      <c r="F1192" s="12" t="s">
        <v>3098</v>
      </c>
      <c r="G1192" s="12">
        <v>174</v>
      </c>
      <c r="H1192" s="12">
        <v>3</v>
      </c>
      <c r="I1192" s="12" t="s">
        <v>3099</v>
      </c>
      <c r="J1192" s="14" t="s">
        <v>2962</v>
      </c>
      <c r="K1192" s="16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</row>
    <row r="1193" s="2" customFormat="1" customHeight="1" spans="1:21">
      <c r="A1193" s="11">
        <v>1191</v>
      </c>
      <c r="B1193" s="12" t="s">
        <v>3100</v>
      </c>
      <c r="C1193" s="13" t="s">
        <v>3101</v>
      </c>
      <c r="D1193" s="14" t="s">
        <v>30</v>
      </c>
      <c r="E1193" s="12" t="s">
        <v>3093</v>
      </c>
      <c r="F1193" s="12" t="s">
        <v>3098</v>
      </c>
      <c r="G1193" s="12">
        <v>87</v>
      </c>
      <c r="H1193" s="12">
        <v>3</v>
      </c>
      <c r="I1193" s="12" t="s">
        <v>3099</v>
      </c>
      <c r="J1193" s="14" t="s">
        <v>2962</v>
      </c>
      <c r="K1193" s="16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</row>
    <row r="1194" s="2" customFormat="1" customHeight="1" spans="1:21">
      <c r="A1194" s="11">
        <v>1192</v>
      </c>
      <c r="B1194" s="12" t="s">
        <v>3102</v>
      </c>
      <c r="C1194" s="13" t="s">
        <v>3103</v>
      </c>
      <c r="D1194" s="14" t="s">
        <v>21</v>
      </c>
      <c r="E1194" s="12" t="s">
        <v>3104</v>
      </c>
      <c r="F1194" s="12" t="s">
        <v>3105</v>
      </c>
      <c r="G1194" s="12">
        <v>117</v>
      </c>
      <c r="H1194" s="12">
        <v>6</v>
      </c>
      <c r="I1194" s="12" t="s">
        <v>3106</v>
      </c>
      <c r="J1194" s="14" t="s">
        <v>2962</v>
      </c>
      <c r="K1194" s="16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</row>
    <row r="1195" s="2" customFormat="1" customHeight="1" spans="1:21">
      <c r="A1195" s="11">
        <v>1193</v>
      </c>
      <c r="B1195" s="12" t="s">
        <v>3107</v>
      </c>
      <c r="C1195" s="13" t="s">
        <v>3108</v>
      </c>
      <c r="D1195" s="14" t="s">
        <v>21</v>
      </c>
      <c r="E1195" s="12" t="s">
        <v>3109</v>
      </c>
      <c r="F1195" s="12" t="s">
        <v>3110</v>
      </c>
      <c r="G1195" s="12">
        <v>121</v>
      </c>
      <c r="H1195" s="12">
        <v>6</v>
      </c>
      <c r="I1195" s="12" t="s">
        <v>3106</v>
      </c>
      <c r="J1195" s="14" t="s">
        <v>2962</v>
      </c>
      <c r="K1195" s="16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</row>
    <row r="1196" s="2" customFormat="1" customHeight="1" spans="1:21">
      <c r="A1196" s="11">
        <v>1194</v>
      </c>
      <c r="B1196" s="12" t="s">
        <v>3111</v>
      </c>
      <c r="C1196" s="13" t="s">
        <v>3112</v>
      </c>
      <c r="D1196" s="14" t="s">
        <v>30</v>
      </c>
      <c r="E1196" s="12" t="s">
        <v>3113</v>
      </c>
      <c r="F1196" s="12" t="s">
        <v>3114</v>
      </c>
      <c r="G1196" s="12">
        <v>72</v>
      </c>
      <c r="H1196" s="12">
        <v>4.5</v>
      </c>
      <c r="I1196" s="12" t="s">
        <v>3115</v>
      </c>
      <c r="J1196" s="14" t="s">
        <v>2962</v>
      </c>
      <c r="K1196" s="16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</row>
    <row r="1197" s="2" customFormat="1" customHeight="1" spans="1:21">
      <c r="A1197" s="11">
        <v>1195</v>
      </c>
      <c r="B1197" s="12" t="s">
        <v>3116</v>
      </c>
      <c r="C1197" s="13" t="s">
        <v>3117</v>
      </c>
      <c r="D1197" s="14" t="s">
        <v>30</v>
      </c>
      <c r="E1197" s="12" t="s">
        <v>3113</v>
      </c>
      <c r="F1197" s="12" t="s">
        <v>3114</v>
      </c>
      <c r="G1197" s="12">
        <v>72</v>
      </c>
      <c r="H1197" s="12">
        <v>4.5</v>
      </c>
      <c r="I1197" s="12" t="s">
        <v>3115</v>
      </c>
      <c r="J1197" s="14" t="s">
        <v>2962</v>
      </c>
      <c r="K1197" s="16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</row>
    <row r="1198" s="2" customFormat="1" customHeight="1" spans="1:21">
      <c r="A1198" s="11">
        <v>1196</v>
      </c>
      <c r="B1198" s="12" t="s">
        <v>3118</v>
      </c>
      <c r="C1198" s="13" t="s">
        <v>3119</v>
      </c>
      <c r="D1198" s="14" t="s">
        <v>30</v>
      </c>
      <c r="E1198" s="12" t="s">
        <v>3113</v>
      </c>
      <c r="F1198" s="12" t="s">
        <v>3114</v>
      </c>
      <c r="G1198" s="12">
        <v>57</v>
      </c>
      <c r="H1198" s="12">
        <v>4.5</v>
      </c>
      <c r="I1198" s="12" t="s">
        <v>3115</v>
      </c>
      <c r="J1198" s="14" t="s">
        <v>2962</v>
      </c>
      <c r="K1198" s="16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</row>
    <row r="1199" s="2" customFormat="1" customHeight="1" spans="1:21">
      <c r="A1199" s="11">
        <v>1197</v>
      </c>
      <c r="B1199" s="12" t="s">
        <v>3120</v>
      </c>
      <c r="C1199" s="13" t="s">
        <v>3121</v>
      </c>
      <c r="D1199" s="14" t="s">
        <v>21</v>
      </c>
      <c r="E1199" s="12" t="s">
        <v>3122</v>
      </c>
      <c r="F1199" s="12" t="s">
        <v>3123</v>
      </c>
      <c r="G1199" s="12">
        <v>80</v>
      </c>
      <c r="H1199" s="12">
        <v>4</v>
      </c>
      <c r="I1199" s="12" t="s">
        <v>3124</v>
      </c>
      <c r="J1199" s="14" t="s">
        <v>2962</v>
      </c>
      <c r="K1199" s="16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</row>
    <row r="1200" s="2" customFormat="1" customHeight="1" spans="1:21">
      <c r="A1200" s="11">
        <v>1198</v>
      </c>
      <c r="B1200" s="12" t="s">
        <v>3125</v>
      </c>
      <c r="C1200" s="13" t="s">
        <v>3126</v>
      </c>
      <c r="D1200" s="14" t="s">
        <v>14</v>
      </c>
      <c r="E1200" s="12" t="s">
        <v>3127</v>
      </c>
      <c r="F1200" s="12" t="s">
        <v>3128</v>
      </c>
      <c r="G1200" s="12">
        <v>165</v>
      </c>
      <c r="H1200" s="12">
        <v>3</v>
      </c>
      <c r="I1200" s="12" t="s">
        <v>3129</v>
      </c>
      <c r="J1200" s="14" t="s">
        <v>2962</v>
      </c>
      <c r="K1200" s="16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</row>
    <row r="1201" s="2" customFormat="1" customHeight="1" spans="1:21">
      <c r="A1201" s="11">
        <v>1199</v>
      </c>
      <c r="B1201" s="12" t="s">
        <v>3130</v>
      </c>
      <c r="C1201" s="13" t="s">
        <v>3131</v>
      </c>
      <c r="D1201" s="14" t="s">
        <v>55</v>
      </c>
      <c r="E1201" s="12" t="s">
        <v>2983</v>
      </c>
      <c r="F1201" s="12" t="s">
        <v>3132</v>
      </c>
      <c r="G1201" s="12">
        <v>296</v>
      </c>
      <c r="H1201" s="12">
        <v>3</v>
      </c>
      <c r="I1201" s="12" t="s">
        <v>3133</v>
      </c>
      <c r="J1201" s="14" t="s">
        <v>2962</v>
      </c>
      <c r="K1201" s="16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</row>
    <row r="1202" s="2" customFormat="1" customHeight="1" spans="1:21">
      <c r="A1202" s="11">
        <v>1200</v>
      </c>
      <c r="B1202" s="12" t="s">
        <v>3134</v>
      </c>
      <c r="C1202" s="13" t="s">
        <v>3135</v>
      </c>
      <c r="D1202" s="14" t="s">
        <v>30</v>
      </c>
      <c r="E1202" s="12" t="s">
        <v>2983</v>
      </c>
      <c r="F1202" s="12" t="s">
        <v>3128</v>
      </c>
      <c r="G1202" s="12">
        <v>86</v>
      </c>
      <c r="H1202" s="12">
        <v>5</v>
      </c>
      <c r="I1202" s="12" t="s">
        <v>3136</v>
      </c>
      <c r="J1202" s="14" t="s">
        <v>2962</v>
      </c>
      <c r="K1202" s="16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</row>
    <row r="1203" s="2" customFormat="1" customHeight="1" spans="1:21">
      <c r="A1203" s="11">
        <v>1201</v>
      </c>
      <c r="B1203" s="12" t="s">
        <v>3137</v>
      </c>
      <c r="C1203" s="13" t="s">
        <v>3138</v>
      </c>
      <c r="D1203" s="14" t="s">
        <v>30</v>
      </c>
      <c r="E1203" s="12" t="s">
        <v>3139</v>
      </c>
      <c r="F1203" s="12" t="s">
        <v>3140</v>
      </c>
      <c r="G1203" s="12">
        <v>245</v>
      </c>
      <c r="H1203" s="12">
        <v>3</v>
      </c>
      <c r="I1203" s="12" t="s">
        <v>3141</v>
      </c>
      <c r="J1203" s="14" t="s">
        <v>2962</v>
      </c>
      <c r="K1203" s="16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</row>
    <row r="1204" s="2" customFormat="1" customHeight="1" spans="1:21">
      <c r="A1204" s="11">
        <v>1202</v>
      </c>
      <c r="B1204" s="12" t="s">
        <v>3142</v>
      </c>
      <c r="C1204" s="13" t="s">
        <v>3143</v>
      </c>
      <c r="D1204" s="14" t="s">
        <v>21</v>
      </c>
      <c r="E1204" s="12" t="s">
        <v>2983</v>
      </c>
      <c r="F1204" s="12" t="s">
        <v>3144</v>
      </c>
      <c r="G1204" s="12">
        <v>106</v>
      </c>
      <c r="H1204" s="12">
        <v>4</v>
      </c>
      <c r="I1204" s="12" t="s">
        <v>3145</v>
      </c>
      <c r="J1204" s="14" t="s">
        <v>2962</v>
      </c>
      <c r="K1204" s="16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</row>
    <row r="1205" s="2" customFormat="1" customHeight="1" spans="1:21">
      <c r="A1205" s="11">
        <v>1203</v>
      </c>
      <c r="B1205" s="12" t="s">
        <v>3146</v>
      </c>
      <c r="C1205" s="13" t="s">
        <v>3147</v>
      </c>
      <c r="D1205" s="14" t="s">
        <v>21</v>
      </c>
      <c r="E1205" s="12" t="s">
        <v>2983</v>
      </c>
      <c r="F1205" s="12" t="s">
        <v>3144</v>
      </c>
      <c r="G1205" s="12">
        <v>138</v>
      </c>
      <c r="H1205" s="12">
        <v>4</v>
      </c>
      <c r="I1205" s="12" t="s">
        <v>3148</v>
      </c>
      <c r="J1205" s="14" t="s">
        <v>2962</v>
      </c>
      <c r="K1205" s="16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</row>
    <row r="1206" s="2" customFormat="1" customHeight="1" spans="1:21">
      <c r="A1206" s="11">
        <v>1204</v>
      </c>
      <c r="B1206" s="12" t="s">
        <v>3149</v>
      </c>
      <c r="C1206" s="13" t="s">
        <v>3150</v>
      </c>
      <c r="D1206" s="14" t="s">
        <v>14</v>
      </c>
      <c r="E1206" s="12" t="s">
        <v>2988</v>
      </c>
      <c r="F1206" s="12" t="s">
        <v>3151</v>
      </c>
      <c r="G1206" s="12">
        <v>80</v>
      </c>
      <c r="H1206" s="12">
        <v>5</v>
      </c>
      <c r="I1206" s="12" t="s">
        <v>3151</v>
      </c>
      <c r="J1206" s="14" t="s">
        <v>2962</v>
      </c>
      <c r="K1206" s="16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</row>
    <row r="1207" s="2" customFormat="1" customHeight="1" spans="1:21">
      <c r="A1207" s="11">
        <v>1205</v>
      </c>
      <c r="B1207" s="12" t="s">
        <v>3152</v>
      </c>
      <c r="C1207" s="13" t="s">
        <v>3153</v>
      </c>
      <c r="D1207" s="14" t="s">
        <v>30</v>
      </c>
      <c r="E1207" s="12" t="s">
        <v>2988</v>
      </c>
      <c r="F1207" s="12" t="s">
        <v>3154</v>
      </c>
      <c r="G1207" s="12">
        <v>51</v>
      </c>
      <c r="H1207" s="12">
        <v>5</v>
      </c>
      <c r="I1207" s="12" t="s">
        <v>3154</v>
      </c>
      <c r="J1207" s="14" t="s">
        <v>2962</v>
      </c>
      <c r="K1207" s="16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</row>
    <row r="1208" s="2" customFormat="1" customHeight="1" spans="1:21">
      <c r="A1208" s="11">
        <v>1206</v>
      </c>
      <c r="B1208" s="12" t="s">
        <v>3155</v>
      </c>
      <c r="C1208" s="13" t="s">
        <v>3156</v>
      </c>
      <c r="D1208" s="14" t="s">
        <v>21</v>
      </c>
      <c r="E1208" s="12" t="s">
        <v>3157</v>
      </c>
      <c r="F1208" s="12" t="s">
        <v>2885</v>
      </c>
      <c r="G1208" s="12">
        <v>1829</v>
      </c>
      <c r="H1208" s="12">
        <v>10</v>
      </c>
      <c r="I1208" s="12" t="s">
        <v>3158</v>
      </c>
      <c r="J1208" s="14" t="s">
        <v>3159</v>
      </c>
      <c r="K1208" s="16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</row>
    <row r="1209" s="2" customFormat="1" customHeight="1" spans="1:21">
      <c r="A1209" s="11">
        <v>1207</v>
      </c>
      <c r="B1209" s="12" t="s">
        <v>3015</v>
      </c>
      <c r="C1209" s="13" t="s">
        <v>3160</v>
      </c>
      <c r="D1209" s="14" t="s">
        <v>30</v>
      </c>
      <c r="E1209" s="12" t="s">
        <v>3161</v>
      </c>
      <c r="F1209" s="12" t="s">
        <v>3162</v>
      </c>
      <c r="G1209" s="12">
        <v>2817</v>
      </c>
      <c r="H1209" s="12">
        <v>8</v>
      </c>
      <c r="I1209" s="12" t="s">
        <v>3163</v>
      </c>
      <c r="J1209" s="14" t="s">
        <v>3159</v>
      </c>
      <c r="K1209" s="16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</row>
    <row r="1210" s="2" customFormat="1" customHeight="1" spans="1:21">
      <c r="A1210" s="11">
        <v>1208</v>
      </c>
      <c r="B1210" s="12" t="s">
        <v>3164</v>
      </c>
      <c r="C1210" s="13" t="s">
        <v>3165</v>
      </c>
      <c r="D1210" s="14" t="s">
        <v>30</v>
      </c>
      <c r="E1210" s="12" t="s">
        <v>3166</v>
      </c>
      <c r="F1210" s="12" t="s">
        <v>3167</v>
      </c>
      <c r="G1210" s="12">
        <v>410</v>
      </c>
      <c r="H1210" s="12">
        <v>8</v>
      </c>
      <c r="I1210" s="12" t="s">
        <v>3168</v>
      </c>
      <c r="J1210" s="14" t="s">
        <v>3159</v>
      </c>
      <c r="K1210" s="16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</row>
    <row r="1211" s="2" customFormat="1" customHeight="1" spans="1:21">
      <c r="A1211" s="11">
        <v>1209</v>
      </c>
      <c r="B1211" s="12" t="s">
        <v>3169</v>
      </c>
      <c r="C1211" s="13" t="s">
        <v>3170</v>
      </c>
      <c r="D1211" s="14" t="s">
        <v>30</v>
      </c>
      <c r="E1211" s="12" t="s">
        <v>3155</v>
      </c>
      <c r="F1211" s="12" t="s">
        <v>3171</v>
      </c>
      <c r="G1211" s="12">
        <v>187</v>
      </c>
      <c r="H1211" s="12">
        <v>8</v>
      </c>
      <c r="I1211" s="12" t="s">
        <v>3167</v>
      </c>
      <c r="J1211" s="14" t="s">
        <v>3159</v>
      </c>
      <c r="K1211" s="16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</row>
    <row r="1212" s="2" customFormat="1" customHeight="1" spans="1:21">
      <c r="A1212" s="11">
        <v>1210</v>
      </c>
      <c r="B1212" s="12" t="s">
        <v>3172</v>
      </c>
      <c r="C1212" s="13" t="s">
        <v>3173</v>
      </c>
      <c r="D1212" s="14" t="s">
        <v>30</v>
      </c>
      <c r="E1212" s="12" t="s">
        <v>3155</v>
      </c>
      <c r="F1212" s="12" t="s">
        <v>3174</v>
      </c>
      <c r="G1212" s="12">
        <v>54</v>
      </c>
      <c r="H1212" s="12">
        <v>8</v>
      </c>
      <c r="I1212" s="12" t="s">
        <v>3175</v>
      </c>
      <c r="J1212" s="14" t="s">
        <v>3159</v>
      </c>
      <c r="K1212" s="16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</row>
    <row r="1213" s="2" customFormat="1" customHeight="1" spans="1:21">
      <c r="A1213" s="11">
        <v>1211</v>
      </c>
      <c r="B1213" s="12" t="s">
        <v>3176</v>
      </c>
      <c r="C1213" s="13" t="s">
        <v>3177</v>
      </c>
      <c r="D1213" s="14" t="s">
        <v>14</v>
      </c>
      <c r="E1213" s="12" t="s">
        <v>3155</v>
      </c>
      <c r="F1213" s="12" t="s">
        <v>2482</v>
      </c>
      <c r="G1213" s="12">
        <v>225</v>
      </c>
      <c r="H1213" s="12">
        <v>8</v>
      </c>
      <c r="I1213" s="12" t="s">
        <v>3178</v>
      </c>
      <c r="J1213" s="14" t="s">
        <v>3159</v>
      </c>
      <c r="K1213" s="16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</row>
    <row r="1214" s="2" customFormat="1" customHeight="1" spans="1:21">
      <c r="A1214" s="11">
        <v>1212</v>
      </c>
      <c r="B1214" s="12" t="s">
        <v>3179</v>
      </c>
      <c r="C1214" s="13" t="s">
        <v>3180</v>
      </c>
      <c r="D1214" s="14" t="s">
        <v>14</v>
      </c>
      <c r="E1214" s="12" t="s">
        <v>3155</v>
      </c>
      <c r="F1214" s="12" t="s">
        <v>2482</v>
      </c>
      <c r="G1214" s="12">
        <v>301</v>
      </c>
      <c r="H1214" s="12">
        <v>8</v>
      </c>
      <c r="I1214" s="12" t="s">
        <v>3181</v>
      </c>
      <c r="J1214" s="14" t="s">
        <v>3159</v>
      </c>
      <c r="K1214" s="16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</row>
    <row r="1215" s="2" customFormat="1" customHeight="1" spans="1:21">
      <c r="A1215" s="11">
        <v>1213</v>
      </c>
      <c r="B1215" s="12" t="s">
        <v>3182</v>
      </c>
      <c r="C1215" s="13" t="s">
        <v>3183</v>
      </c>
      <c r="D1215" s="14" t="s">
        <v>14</v>
      </c>
      <c r="E1215" s="12" t="s">
        <v>2482</v>
      </c>
      <c r="F1215" s="12" t="s">
        <v>3184</v>
      </c>
      <c r="G1215" s="12">
        <v>355</v>
      </c>
      <c r="H1215" s="12">
        <v>8</v>
      </c>
      <c r="I1215" s="12" t="s">
        <v>3185</v>
      </c>
      <c r="J1215" s="14" t="s">
        <v>3159</v>
      </c>
      <c r="K1215" s="16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</row>
    <row r="1216" s="2" customFormat="1" customHeight="1" spans="1:21">
      <c r="A1216" s="11">
        <v>1214</v>
      </c>
      <c r="B1216" s="12" t="s">
        <v>3186</v>
      </c>
      <c r="C1216" s="13" t="s">
        <v>3187</v>
      </c>
      <c r="D1216" s="14" t="s">
        <v>30</v>
      </c>
      <c r="E1216" s="12" t="s">
        <v>2482</v>
      </c>
      <c r="F1216" s="12" t="s">
        <v>3188</v>
      </c>
      <c r="G1216" s="12">
        <v>201</v>
      </c>
      <c r="H1216" s="12">
        <v>8</v>
      </c>
      <c r="I1216" s="12" t="s">
        <v>3189</v>
      </c>
      <c r="J1216" s="14" t="s">
        <v>3159</v>
      </c>
      <c r="K1216" s="16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</row>
    <row r="1217" s="2" customFormat="1" customHeight="1" spans="1:21">
      <c r="A1217" s="11">
        <v>1215</v>
      </c>
      <c r="B1217" s="12" t="s">
        <v>3190</v>
      </c>
      <c r="C1217" s="13" t="s">
        <v>3191</v>
      </c>
      <c r="D1217" s="14" t="s">
        <v>30</v>
      </c>
      <c r="E1217" s="12" t="s">
        <v>3155</v>
      </c>
      <c r="F1217" s="12" t="s">
        <v>3192</v>
      </c>
      <c r="G1217" s="12">
        <v>885</v>
      </c>
      <c r="H1217" s="12">
        <v>6</v>
      </c>
      <c r="I1217" s="12" t="s">
        <v>3193</v>
      </c>
      <c r="J1217" s="14" t="s">
        <v>3159</v>
      </c>
      <c r="K1217" s="16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</row>
    <row r="1218" s="2" customFormat="1" customHeight="1" spans="1:21">
      <c r="A1218" s="11">
        <v>1216</v>
      </c>
      <c r="B1218" s="12" t="s">
        <v>3016</v>
      </c>
      <c r="C1218" s="13" t="s">
        <v>3194</v>
      </c>
      <c r="D1218" s="14" t="s">
        <v>55</v>
      </c>
      <c r="E1218" s="12" t="s">
        <v>3195</v>
      </c>
      <c r="F1218" s="12" t="s">
        <v>3196</v>
      </c>
      <c r="G1218" s="12">
        <v>317</v>
      </c>
      <c r="H1218" s="12">
        <v>6</v>
      </c>
      <c r="I1218" s="12" t="s">
        <v>3197</v>
      </c>
      <c r="J1218" s="14" t="s">
        <v>3159</v>
      </c>
      <c r="K1218" s="16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</row>
    <row r="1219" s="2" customFormat="1" customHeight="1" spans="1:21">
      <c r="A1219" s="11">
        <v>1217</v>
      </c>
      <c r="B1219" s="12" t="s">
        <v>3198</v>
      </c>
      <c r="C1219" s="13" t="s">
        <v>3199</v>
      </c>
      <c r="D1219" s="14" t="s">
        <v>661</v>
      </c>
      <c r="E1219" s="12" t="s">
        <v>3200</v>
      </c>
      <c r="F1219" s="12" t="s">
        <v>3201</v>
      </c>
      <c r="G1219" s="12">
        <v>972</v>
      </c>
      <c r="H1219" s="12">
        <v>6</v>
      </c>
      <c r="I1219" s="12" t="s">
        <v>3201</v>
      </c>
      <c r="J1219" s="14" t="s">
        <v>3159</v>
      </c>
      <c r="K1219" s="16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</row>
    <row r="1220" s="2" customFormat="1" customHeight="1" spans="1:21">
      <c r="A1220" s="11">
        <v>1218</v>
      </c>
      <c r="B1220" s="12" t="s">
        <v>3202</v>
      </c>
      <c r="C1220" s="13" t="s">
        <v>3203</v>
      </c>
      <c r="D1220" s="14" t="s">
        <v>30</v>
      </c>
      <c r="E1220" s="12" t="s">
        <v>2482</v>
      </c>
      <c r="F1220" s="12" t="s">
        <v>3204</v>
      </c>
      <c r="G1220" s="12">
        <v>553</v>
      </c>
      <c r="H1220" s="12">
        <v>8</v>
      </c>
      <c r="I1220" s="12" t="s">
        <v>3205</v>
      </c>
      <c r="J1220" s="14" t="s">
        <v>3159</v>
      </c>
      <c r="K1220" s="16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</row>
    <row r="1221" s="2" customFormat="1" customHeight="1" spans="1:21">
      <c r="A1221" s="11">
        <v>1219</v>
      </c>
      <c r="B1221" s="12" t="s">
        <v>3206</v>
      </c>
      <c r="C1221" s="13" t="s">
        <v>3207</v>
      </c>
      <c r="D1221" s="14" t="s">
        <v>661</v>
      </c>
      <c r="E1221" s="12" t="s">
        <v>3208</v>
      </c>
      <c r="F1221" s="12" t="s">
        <v>2482</v>
      </c>
      <c r="G1221" s="12">
        <v>261</v>
      </c>
      <c r="H1221" s="12">
        <v>6</v>
      </c>
      <c r="I1221" s="12" t="s">
        <v>3209</v>
      </c>
      <c r="J1221" s="14" t="s">
        <v>3159</v>
      </c>
      <c r="K1221" s="16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</row>
    <row r="1222" s="2" customFormat="1" customHeight="1" spans="1:21">
      <c r="A1222" s="11">
        <v>1220</v>
      </c>
      <c r="B1222" s="12" t="s">
        <v>3210</v>
      </c>
      <c r="C1222" s="13" t="s">
        <v>3211</v>
      </c>
      <c r="D1222" s="14" t="s">
        <v>3212</v>
      </c>
      <c r="E1222" s="12" t="s">
        <v>3213</v>
      </c>
      <c r="F1222" s="12" t="s">
        <v>3155</v>
      </c>
      <c r="G1222" s="12">
        <v>615</v>
      </c>
      <c r="H1222" s="12">
        <v>5</v>
      </c>
      <c r="I1222" s="12" t="s">
        <v>3214</v>
      </c>
      <c r="J1222" s="14" t="s">
        <v>3018</v>
      </c>
      <c r="K1222" s="16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</row>
    <row r="1223" s="2" customFormat="1" customHeight="1" spans="1:21">
      <c r="A1223" s="11">
        <v>1221</v>
      </c>
      <c r="B1223" s="12" t="s">
        <v>3215</v>
      </c>
      <c r="C1223" s="13" t="s">
        <v>3216</v>
      </c>
      <c r="D1223" s="14" t="s">
        <v>21</v>
      </c>
      <c r="E1223" s="12" t="s">
        <v>3164</v>
      </c>
      <c r="F1223" s="12" t="s">
        <v>65</v>
      </c>
      <c r="G1223" s="12">
        <v>38</v>
      </c>
      <c r="H1223" s="12">
        <v>8</v>
      </c>
      <c r="I1223" s="12" t="s">
        <v>2775</v>
      </c>
      <c r="J1223" s="14" t="s">
        <v>3159</v>
      </c>
      <c r="K1223" s="16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</row>
    <row r="1224" s="2" customFormat="1" customHeight="1" spans="1:21">
      <c r="A1224" s="11">
        <v>1222</v>
      </c>
      <c r="B1224" s="12" t="s">
        <v>3217</v>
      </c>
      <c r="C1224" s="13" t="s">
        <v>3218</v>
      </c>
      <c r="D1224" s="14" t="s">
        <v>21</v>
      </c>
      <c r="E1224" s="12" t="s">
        <v>3164</v>
      </c>
      <c r="F1224" s="12" t="s">
        <v>65</v>
      </c>
      <c r="G1224" s="12">
        <v>35</v>
      </c>
      <c r="H1224" s="12">
        <v>8</v>
      </c>
      <c r="I1224" s="12" t="s">
        <v>2775</v>
      </c>
      <c r="J1224" s="14" t="s">
        <v>3159</v>
      </c>
      <c r="K1224" s="16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</row>
    <row r="1225" s="2" customFormat="1" customHeight="1" spans="1:21">
      <c r="A1225" s="11">
        <v>1223</v>
      </c>
      <c r="B1225" s="12" t="s">
        <v>3219</v>
      </c>
      <c r="C1225" s="13" t="s">
        <v>3220</v>
      </c>
      <c r="D1225" s="14" t="s">
        <v>21</v>
      </c>
      <c r="E1225" s="12" t="s">
        <v>3164</v>
      </c>
      <c r="F1225" s="12" t="s">
        <v>65</v>
      </c>
      <c r="G1225" s="12">
        <v>37</v>
      </c>
      <c r="H1225" s="12">
        <v>8</v>
      </c>
      <c r="I1225" s="12" t="s">
        <v>2775</v>
      </c>
      <c r="J1225" s="14" t="s">
        <v>3159</v>
      </c>
      <c r="K1225" s="16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</row>
    <row r="1226" s="2" customFormat="1" customHeight="1" spans="1:21">
      <c r="A1226" s="11">
        <v>1224</v>
      </c>
      <c r="B1226" s="12" t="s">
        <v>3221</v>
      </c>
      <c r="C1226" s="13" t="s">
        <v>3222</v>
      </c>
      <c r="D1226" s="14" t="s">
        <v>21</v>
      </c>
      <c r="E1226" s="12" t="s">
        <v>3164</v>
      </c>
      <c r="F1226" s="12" t="s">
        <v>65</v>
      </c>
      <c r="G1226" s="12">
        <v>33</v>
      </c>
      <c r="H1226" s="12">
        <v>8</v>
      </c>
      <c r="I1226" s="12" t="s">
        <v>2775</v>
      </c>
      <c r="J1226" s="14" t="s">
        <v>3159</v>
      </c>
      <c r="K1226" s="16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</row>
    <row r="1227" s="2" customFormat="1" customHeight="1" spans="1:21">
      <c r="A1227" s="11">
        <v>1225</v>
      </c>
      <c r="B1227" s="12" t="s">
        <v>3223</v>
      </c>
      <c r="C1227" s="13" t="s">
        <v>3224</v>
      </c>
      <c r="D1227" s="14" t="s">
        <v>21</v>
      </c>
      <c r="E1227" s="12" t="s">
        <v>3164</v>
      </c>
      <c r="F1227" s="12" t="s">
        <v>65</v>
      </c>
      <c r="G1227" s="12">
        <v>25</v>
      </c>
      <c r="H1227" s="12">
        <v>8</v>
      </c>
      <c r="I1227" s="12" t="s">
        <v>2775</v>
      </c>
      <c r="J1227" s="14" t="s">
        <v>3159</v>
      </c>
      <c r="K1227" s="16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</row>
    <row r="1228" s="2" customFormat="1" customHeight="1" spans="1:21">
      <c r="A1228" s="11">
        <v>1226</v>
      </c>
      <c r="B1228" s="12" t="s">
        <v>3225</v>
      </c>
      <c r="C1228" s="13" t="s">
        <v>3226</v>
      </c>
      <c r="D1228" s="14" t="s">
        <v>21</v>
      </c>
      <c r="E1228" s="12" t="s">
        <v>3164</v>
      </c>
      <c r="F1228" s="12" t="s">
        <v>65</v>
      </c>
      <c r="G1228" s="12">
        <v>39</v>
      </c>
      <c r="H1228" s="12">
        <v>8</v>
      </c>
      <c r="I1228" s="12" t="s">
        <v>2775</v>
      </c>
      <c r="J1228" s="14" t="s">
        <v>3159</v>
      </c>
      <c r="K1228" s="16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</row>
    <row r="1229" s="2" customFormat="1" customHeight="1" spans="1:21">
      <c r="A1229" s="11">
        <v>1227</v>
      </c>
      <c r="B1229" s="12" t="s">
        <v>3227</v>
      </c>
      <c r="C1229" s="13" t="s">
        <v>3228</v>
      </c>
      <c r="D1229" s="14" t="s">
        <v>21</v>
      </c>
      <c r="E1229" s="12" t="s">
        <v>3164</v>
      </c>
      <c r="F1229" s="12" t="s">
        <v>65</v>
      </c>
      <c r="G1229" s="12">
        <v>22</v>
      </c>
      <c r="H1229" s="12">
        <v>8</v>
      </c>
      <c r="I1229" s="12" t="s">
        <v>2775</v>
      </c>
      <c r="J1229" s="14" t="s">
        <v>3159</v>
      </c>
      <c r="K1229" s="16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</row>
    <row r="1230" s="2" customFormat="1" customHeight="1" spans="1:21">
      <c r="A1230" s="11">
        <v>1228</v>
      </c>
      <c r="B1230" s="12" t="s">
        <v>3229</v>
      </c>
      <c r="C1230" s="13" t="s">
        <v>3230</v>
      </c>
      <c r="D1230" s="14" t="s">
        <v>21</v>
      </c>
      <c r="E1230" s="12" t="s">
        <v>3164</v>
      </c>
      <c r="F1230" s="12" t="s">
        <v>65</v>
      </c>
      <c r="G1230" s="12">
        <v>22</v>
      </c>
      <c r="H1230" s="12">
        <v>8</v>
      </c>
      <c r="I1230" s="12" t="s">
        <v>2775</v>
      </c>
      <c r="J1230" s="14" t="s">
        <v>3159</v>
      </c>
      <c r="K1230" s="16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</row>
    <row r="1231" s="2" customFormat="1" customHeight="1" spans="1:21">
      <c r="A1231" s="11">
        <v>1229</v>
      </c>
      <c r="B1231" s="12" t="s">
        <v>3231</v>
      </c>
      <c r="C1231" s="13" t="s">
        <v>3232</v>
      </c>
      <c r="D1231" s="14" t="s">
        <v>21</v>
      </c>
      <c r="E1231" s="12" t="s">
        <v>3164</v>
      </c>
      <c r="F1231" s="12" t="s">
        <v>65</v>
      </c>
      <c r="G1231" s="12">
        <v>25</v>
      </c>
      <c r="H1231" s="12">
        <v>8</v>
      </c>
      <c r="I1231" s="12" t="s">
        <v>2775</v>
      </c>
      <c r="J1231" s="14" t="s">
        <v>3159</v>
      </c>
      <c r="K1231" s="16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</row>
    <row r="1232" s="2" customFormat="1" customHeight="1" spans="1:21">
      <c r="A1232" s="11">
        <v>1230</v>
      </c>
      <c r="B1232" s="12" t="s">
        <v>3233</v>
      </c>
      <c r="C1232" s="13" t="s">
        <v>3234</v>
      </c>
      <c r="D1232" s="14" t="s">
        <v>21</v>
      </c>
      <c r="E1232" s="12" t="s">
        <v>3164</v>
      </c>
      <c r="F1232" s="12" t="s">
        <v>65</v>
      </c>
      <c r="G1232" s="12">
        <v>24</v>
      </c>
      <c r="H1232" s="12">
        <v>8</v>
      </c>
      <c r="I1232" s="12" t="s">
        <v>2775</v>
      </c>
      <c r="J1232" s="14" t="s">
        <v>3159</v>
      </c>
      <c r="K1232" s="16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</row>
    <row r="1233" s="2" customFormat="1" customHeight="1" spans="1:21">
      <c r="A1233" s="11">
        <v>1231</v>
      </c>
      <c r="B1233" s="12" t="s">
        <v>3235</v>
      </c>
      <c r="C1233" s="13" t="s">
        <v>3236</v>
      </c>
      <c r="D1233" s="14" t="s">
        <v>21</v>
      </c>
      <c r="E1233" s="12" t="s">
        <v>3164</v>
      </c>
      <c r="F1233" s="12" t="s">
        <v>65</v>
      </c>
      <c r="G1233" s="12">
        <v>59</v>
      </c>
      <c r="H1233" s="12">
        <v>8</v>
      </c>
      <c r="I1233" s="12" t="s">
        <v>2775</v>
      </c>
      <c r="J1233" s="14" t="s">
        <v>3159</v>
      </c>
      <c r="K1233" s="16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</row>
    <row r="1234" s="2" customFormat="1" customHeight="1" spans="1:21">
      <c r="A1234" s="11">
        <v>1232</v>
      </c>
      <c r="B1234" s="12" t="s">
        <v>3237</v>
      </c>
      <c r="C1234" s="13" t="s">
        <v>3238</v>
      </c>
      <c r="D1234" s="14" t="s">
        <v>21</v>
      </c>
      <c r="E1234" s="12" t="s">
        <v>3164</v>
      </c>
      <c r="F1234" s="12" t="s">
        <v>65</v>
      </c>
      <c r="G1234" s="12">
        <v>29</v>
      </c>
      <c r="H1234" s="12">
        <v>8</v>
      </c>
      <c r="I1234" s="12" t="s">
        <v>2775</v>
      </c>
      <c r="J1234" s="14" t="s">
        <v>3159</v>
      </c>
      <c r="K1234" s="16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</row>
    <row r="1235" s="2" customFormat="1" customHeight="1" spans="1:21">
      <c r="A1235" s="11">
        <v>1233</v>
      </c>
      <c r="B1235" s="12" t="s">
        <v>3239</v>
      </c>
      <c r="C1235" s="13" t="s">
        <v>3240</v>
      </c>
      <c r="D1235" s="14" t="s">
        <v>21</v>
      </c>
      <c r="E1235" s="12" t="s">
        <v>3164</v>
      </c>
      <c r="F1235" s="12" t="s">
        <v>65</v>
      </c>
      <c r="G1235" s="12">
        <v>32</v>
      </c>
      <c r="H1235" s="12">
        <v>8</v>
      </c>
      <c r="I1235" s="12" t="s">
        <v>2775</v>
      </c>
      <c r="J1235" s="14" t="s">
        <v>3159</v>
      </c>
      <c r="K1235" s="16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</row>
    <row r="1236" s="2" customFormat="1" customHeight="1" spans="1:21">
      <c r="A1236" s="11">
        <v>1234</v>
      </c>
      <c r="B1236" s="12" t="s">
        <v>3241</v>
      </c>
      <c r="C1236" s="13" t="s">
        <v>3242</v>
      </c>
      <c r="D1236" s="14" t="s">
        <v>55</v>
      </c>
      <c r="E1236" s="12" t="s">
        <v>3164</v>
      </c>
      <c r="F1236" s="12" t="s">
        <v>3169</v>
      </c>
      <c r="G1236" s="12">
        <v>47</v>
      </c>
      <c r="H1236" s="12">
        <v>8</v>
      </c>
      <c r="I1236" s="12" t="s">
        <v>2775</v>
      </c>
      <c r="J1236" s="14" t="s">
        <v>3159</v>
      </c>
      <c r="K1236" s="16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</row>
    <row r="1237" s="2" customFormat="1" customHeight="1" spans="1:21">
      <c r="A1237" s="11">
        <v>1235</v>
      </c>
      <c r="B1237" s="12" t="s">
        <v>3243</v>
      </c>
      <c r="C1237" s="13" t="s">
        <v>3244</v>
      </c>
      <c r="D1237" s="14" t="s">
        <v>55</v>
      </c>
      <c r="E1237" s="12" t="s">
        <v>3164</v>
      </c>
      <c r="F1237" s="12" t="s">
        <v>3169</v>
      </c>
      <c r="G1237" s="12">
        <v>51</v>
      </c>
      <c r="H1237" s="12">
        <v>8</v>
      </c>
      <c r="I1237" s="12" t="s">
        <v>2775</v>
      </c>
      <c r="J1237" s="14" t="s">
        <v>3159</v>
      </c>
      <c r="K1237" s="16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</row>
    <row r="1238" s="2" customFormat="1" customHeight="1" spans="1:21">
      <c r="A1238" s="11">
        <v>1236</v>
      </c>
      <c r="B1238" s="12" t="s">
        <v>3245</v>
      </c>
      <c r="C1238" s="13" t="s">
        <v>3246</v>
      </c>
      <c r="D1238" s="14" t="s">
        <v>55</v>
      </c>
      <c r="E1238" s="12" t="s">
        <v>3164</v>
      </c>
      <c r="F1238" s="12" t="s">
        <v>3169</v>
      </c>
      <c r="G1238" s="12">
        <v>34</v>
      </c>
      <c r="H1238" s="12">
        <v>8</v>
      </c>
      <c r="I1238" s="12" t="s">
        <v>2775</v>
      </c>
      <c r="J1238" s="14" t="s">
        <v>3159</v>
      </c>
      <c r="K1238" s="16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</row>
    <row r="1239" s="2" customFormat="1" customHeight="1" spans="1:21">
      <c r="A1239" s="11">
        <v>1237</v>
      </c>
      <c r="B1239" s="12" t="s">
        <v>3247</v>
      </c>
      <c r="C1239" s="13" t="s">
        <v>3248</v>
      </c>
      <c r="D1239" s="14" t="s">
        <v>55</v>
      </c>
      <c r="E1239" s="12" t="s">
        <v>3164</v>
      </c>
      <c r="F1239" s="12" t="s">
        <v>3169</v>
      </c>
      <c r="G1239" s="12">
        <v>29</v>
      </c>
      <c r="H1239" s="12">
        <v>8</v>
      </c>
      <c r="I1239" s="12" t="s">
        <v>2775</v>
      </c>
      <c r="J1239" s="14" t="s">
        <v>3159</v>
      </c>
      <c r="K1239" s="16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</row>
    <row r="1240" s="2" customFormat="1" customHeight="1" spans="1:21">
      <c r="A1240" s="11">
        <v>1238</v>
      </c>
      <c r="B1240" s="12" t="s">
        <v>3249</v>
      </c>
      <c r="C1240" s="13" t="s">
        <v>3250</v>
      </c>
      <c r="D1240" s="14" t="s">
        <v>55</v>
      </c>
      <c r="E1240" s="12" t="s">
        <v>3164</v>
      </c>
      <c r="F1240" s="12" t="s">
        <v>3169</v>
      </c>
      <c r="G1240" s="12">
        <v>30</v>
      </c>
      <c r="H1240" s="12">
        <v>8</v>
      </c>
      <c r="I1240" s="12" t="s">
        <v>2775</v>
      </c>
      <c r="J1240" s="14" t="s">
        <v>3159</v>
      </c>
      <c r="K1240" s="16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</row>
    <row r="1241" s="2" customFormat="1" customHeight="1" spans="1:21">
      <c r="A1241" s="11">
        <v>1239</v>
      </c>
      <c r="B1241" s="12" t="s">
        <v>3251</v>
      </c>
      <c r="C1241" s="13" t="s">
        <v>3252</v>
      </c>
      <c r="D1241" s="14" t="s">
        <v>55</v>
      </c>
      <c r="E1241" s="12" t="s">
        <v>3164</v>
      </c>
      <c r="F1241" s="12" t="s">
        <v>3169</v>
      </c>
      <c r="G1241" s="12">
        <v>30</v>
      </c>
      <c r="H1241" s="12">
        <v>8</v>
      </c>
      <c r="I1241" s="12" t="s">
        <v>2775</v>
      </c>
      <c r="J1241" s="14" t="s">
        <v>3159</v>
      </c>
      <c r="K1241" s="16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</row>
    <row r="1242" s="2" customFormat="1" customHeight="1" spans="1:21">
      <c r="A1242" s="11">
        <v>1240</v>
      </c>
      <c r="B1242" s="12" t="s">
        <v>3253</v>
      </c>
      <c r="C1242" s="13" t="s">
        <v>3254</v>
      </c>
      <c r="D1242" s="14" t="s">
        <v>55</v>
      </c>
      <c r="E1242" s="12" t="s">
        <v>3164</v>
      </c>
      <c r="F1242" s="12" t="s">
        <v>3169</v>
      </c>
      <c r="G1242" s="12">
        <v>35</v>
      </c>
      <c r="H1242" s="12">
        <v>8</v>
      </c>
      <c r="I1242" s="12" t="s">
        <v>2775</v>
      </c>
      <c r="J1242" s="14" t="s">
        <v>3159</v>
      </c>
      <c r="K1242" s="16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</row>
    <row r="1243" s="2" customFormat="1" customHeight="1" spans="1:21">
      <c r="A1243" s="11">
        <v>1241</v>
      </c>
      <c r="B1243" s="12" t="s">
        <v>3255</v>
      </c>
      <c r="C1243" s="13" t="s">
        <v>3256</v>
      </c>
      <c r="D1243" s="14" t="s">
        <v>55</v>
      </c>
      <c r="E1243" s="12" t="s">
        <v>3164</v>
      </c>
      <c r="F1243" s="12" t="s">
        <v>65</v>
      </c>
      <c r="G1243" s="12">
        <v>34</v>
      </c>
      <c r="H1243" s="12">
        <v>8</v>
      </c>
      <c r="I1243" s="12" t="s">
        <v>2775</v>
      </c>
      <c r="J1243" s="14" t="s">
        <v>3159</v>
      </c>
      <c r="K1243" s="16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</row>
    <row r="1244" s="2" customFormat="1" customHeight="1" spans="1:21">
      <c r="A1244" s="11">
        <v>1242</v>
      </c>
      <c r="B1244" s="12" t="s">
        <v>3257</v>
      </c>
      <c r="C1244" s="13" t="s">
        <v>3258</v>
      </c>
      <c r="D1244" s="14" t="s">
        <v>55</v>
      </c>
      <c r="E1244" s="12" t="s">
        <v>3164</v>
      </c>
      <c r="F1244" s="12" t="s">
        <v>65</v>
      </c>
      <c r="G1244" s="12">
        <v>34</v>
      </c>
      <c r="H1244" s="12">
        <v>8</v>
      </c>
      <c r="I1244" s="12" t="s">
        <v>2775</v>
      </c>
      <c r="J1244" s="14" t="s">
        <v>3159</v>
      </c>
      <c r="K1244" s="16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</row>
    <row r="1245" s="2" customFormat="1" customHeight="1" spans="1:21">
      <c r="A1245" s="11">
        <v>1243</v>
      </c>
      <c r="B1245" s="12" t="s">
        <v>3259</v>
      </c>
      <c r="C1245" s="13" t="s">
        <v>3260</v>
      </c>
      <c r="D1245" s="14" t="s">
        <v>55</v>
      </c>
      <c r="E1245" s="12" t="s">
        <v>3164</v>
      </c>
      <c r="F1245" s="12" t="s">
        <v>65</v>
      </c>
      <c r="G1245" s="12">
        <v>35</v>
      </c>
      <c r="H1245" s="12">
        <v>8</v>
      </c>
      <c r="I1245" s="12" t="s">
        <v>2775</v>
      </c>
      <c r="J1245" s="14" t="s">
        <v>3159</v>
      </c>
      <c r="K1245" s="16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</row>
    <row r="1246" s="2" customFormat="1" customHeight="1" spans="1:21">
      <c r="A1246" s="11">
        <v>1244</v>
      </c>
      <c r="B1246" s="12" t="s">
        <v>3261</v>
      </c>
      <c r="C1246" s="13" t="s">
        <v>3262</v>
      </c>
      <c r="D1246" s="14" t="s">
        <v>55</v>
      </c>
      <c r="E1246" s="12" t="s">
        <v>3164</v>
      </c>
      <c r="F1246" s="12" t="s">
        <v>65</v>
      </c>
      <c r="G1246" s="12">
        <v>37</v>
      </c>
      <c r="H1246" s="12">
        <v>8</v>
      </c>
      <c r="I1246" s="12" t="s">
        <v>2775</v>
      </c>
      <c r="J1246" s="14" t="s">
        <v>3159</v>
      </c>
      <c r="K1246" s="16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</row>
    <row r="1247" s="2" customFormat="1" customHeight="1" spans="1:21">
      <c r="A1247" s="11">
        <v>1245</v>
      </c>
      <c r="B1247" s="12" t="s">
        <v>3263</v>
      </c>
      <c r="C1247" s="13" t="s">
        <v>3264</v>
      </c>
      <c r="D1247" s="14" t="s">
        <v>55</v>
      </c>
      <c r="E1247" s="12" t="s">
        <v>3164</v>
      </c>
      <c r="F1247" s="12" t="s">
        <v>65</v>
      </c>
      <c r="G1247" s="12">
        <v>38</v>
      </c>
      <c r="H1247" s="12">
        <v>8</v>
      </c>
      <c r="I1247" s="12" t="s">
        <v>2775</v>
      </c>
      <c r="J1247" s="14" t="s">
        <v>3159</v>
      </c>
      <c r="K1247" s="16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</row>
    <row r="1248" s="2" customFormat="1" customHeight="1" spans="1:21">
      <c r="A1248" s="11">
        <v>1246</v>
      </c>
      <c r="B1248" s="12" t="s">
        <v>3265</v>
      </c>
      <c r="C1248" s="13" t="s">
        <v>3266</v>
      </c>
      <c r="D1248" s="14" t="s">
        <v>55</v>
      </c>
      <c r="E1248" s="12" t="s">
        <v>3164</v>
      </c>
      <c r="F1248" s="12" t="s">
        <v>65</v>
      </c>
      <c r="G1248" s="12">
        <v>37</v>
      </c>
      <c r="H1248" s="12">
        <v>8</v>
      </c>
      <c r="I1248" s="12" t="s">
        <v>2775</v>
      </c>
      <c r="J1248" s="14" t="s">
        <v>3159</v>
      </c>
      <c r="K1248" s="16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</row>
    <row r="1249" s="2" customFormat="1" customHeight="1" spans="1:21">
      <c r="A1249" s="11">
        <v>1247</v>
      </c>
      <c r="B1249" s="12" t="s">
        <v>3267</v>
      </c>
      <c r="C1249" s="13" t="s">
        <v>3268</v>
      </c>
      <c r="D1249" s="14" t="s">
        <v>55</v>
      </c>
      <c r="E1249" s="12" t="s">
        <v>3164</v>
      </c>
      <c r="F1249" s="12" t="s">
        <v>65</v>
      </c>
      <c r="G1249" s="12">
        <v>39</v>
      </c>
      <c r="H1249" s="12">
        <v>8</v>
      </c>
      <c r="I1249" s="12" t="s">
        <v>2775</v>
      </c>
      <c r="J1249" s="14" t="s">
        <v>3159</v>
      </c>
      <c r="K1249" s="16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</row>
    <row r="1250" s="2" customFormat="1" customHeight="1" spans="1:21">
      <c r="A1250" s="11">
        <v>1248</v>
      </c>
      <c r="B1250" s="12" t="s">
        <v>3269</v>
      </c>
      <c r="C1250" s="13" t="s">
        <v>3270</v>
      </c>
      <c r="D1250" s="14" t="s">
        <v>55</v>
      </c>
      <c r="E1250" s="12" t="s">
        <v>3164</v>
      </c>
      <c r="F1250" s="12" t="s">
        <v>65</v>
      </c>
      <c r="G1250" s="12">
        <v>33</v>
      </c>
      <c r="H1250" s="12">
        <v>8</v>
      </c>
      <c r="I1250" s="12" t="s">
        <v>2775</v>
      </c>
      <c r="J1250" s="14" t="s">
        <v>3159</v>
      </c>
      <c r="K1250" s="16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</row>
    <row r="1251" s="2" customFormat="1" customHeight="1" spans="1:21">
      <c r="A1251" s="11">
        <v>1249</v>
      </c>
      <c r="B1251" s="12" t="s">
        <v>3271</v>
      </c>
      <c r="C1251" s="13" t="s">
        <v>3272</v>
      </c>
      <c r="D1251" s="14" t="s">
        <v>55</v>
      </c>
      <c r="E1251" s="12" t="s">
        <v>3164</v>
      </c>
      <c r="F1251" s="12" t="s">
        <v>65</v>
      </c>
      <c r="G1251" s="12">
        <v>40</v>
      </c>
      <c r="H1251" s="12">
        <v>8</v>
      </c>
      <c r="I1251" s="12" t="s">
        <v>2775</v>
      </c>
      <c r="J1251" s="14" t="s">
        <v>3159</v>
      </c>
      <c r="K1251" s="16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</row>
    <row r="1252" s="2" customFormat="1" customHeight="1" spans="1:21">
      <c r="A1252" s="11">
        <v>1250</v>
      </c>
      <c r="B1252" s="12" t="s">
        <v>3273</v>
      </c>
      <c r="C1252" s="13" t="s">
        <v>3274</v>
      </c>
      <c r="D1252" s="14" t="s">
        <v>55</v>
      </c>
      <c r="E1252" s="12" t="s">
        <v>3190</v>
      </c>
      <c r="F1252" s="12" t="s">
        <v>3155</v>
      </c>
      <c r="G1252" s="12">
        <v>157</v>
      </c>
      <c r="H1252" s="12">
        <v>6</v>
      </c>
      <c r="I1252" s="12" t="s">
        <v>3275</v>
      </c>
      <c r="J1252" s="14" t="s">
        <v>3159</v>
      </c>
      <c r="K1252" s="16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</row>
    <row r="1253" s="2" customFormat="1" customHeight="1" spans="1:21">
      <c r="A1253" s="11">
        <v>1251</v>
      </c>
      <c r="B1253" s="12" t="s">
        <v>3276</v>
      </c>
      <c r="C1253" s="13" t="s">
        <v>3277</v>
      </c>
      <c r="D1253" s="14" t="s">
        <v>55</v>
      </c>
      <c r="E1253" s="12" t="s">
        <v>3190</v>
      </c>
      <c r="F1253" s="12" t="s">
        <v>65</v>
      </c>
      <c r="G1253" s="12">
        <v>73</v>
      </c>
      <c r="H1253" s="12">
        <v>4</v>
      </c>
      <c r="I1253" s="12" t="s">
        <v>2775</v>
      </c>
      <c r="J1253" s="14" t="s">
        <v>3159</v>
      </c>
      <c r="K1253" s="16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</row>
    <row r="1254" s="2" customFormat="1" customHeight="1" spans="1:21">
      <c r="A1254" s="11">
        <v>1252</v>
      </c>
      <c r="B1254" s="12" t="s">
        <v>3278</v>
      </c>
      <c r="C1254" s="13" t="s">
        <v>3279</v>
      </c>
      <c r="D1254" s="14" t="s">
        <v>55</v>
      </c>
      <c r="E1254" s="12" t="s">
        <v>3190</v>
      </c>
      <c r="F1254" s="12" t="s">
        <v>65</v>
      </c>
      <c r="G1254" s="12">
        <v>94</v>
      </c>
      <c r="H1254" s="12">
        <v>4</v>
      </c>
      <c r="I1254" s="12" t="s">
        <v>2775</v>
      </c>
      <c r="J1254" s="14" t="s">
        <v>3159</v>
      </c>
      <c r="K1254" s="16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</row>
    <row r="1255" s="2" customFormat="1" customHeight="1" spans="1:21">
      <c r="A1255" s="11">
        <v>1253</v>
      </c>
      <c r="B1255" s="12" t="s">
        <v>3280</v>
      </c>
      <c r="C1255" s="13" t="s">
        <v>3281</v>
      </c>
      <c r="D1255" s="14" t="s">
        <v>55</v>
      </c>
      <c r="E1255" s="12" t="s">
        <v>3190</v>
      </c>
      <c r="F1255" s="12" t="s">
        <v>65</v>
      </c>
      <c r="G1255" s="12">
        <v>93</v>
      </c>
      <c r="H1255" s="12">
        <v>4</v>
      </c>
      <c r="I1255" s="12" t="s">
        <v>2775</v>
      </c>
      <c r="J1255" s="14" t="s">
        <v>3159</v>
      </c>
      <c r="K1255" s="16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</row>
    <row r="1256" s="2" customFormat="1" customHeight="1" spans="1:21">
      <c r="A1256" s="11">
        <v>1254</v>
      </c>
      <c r="B1256" s="12" t="s">
        <v>3282</v>
      </c>
      <c r="C1256" s="13" t="s">
        <v>3283</v>
      </c>
      <c r="D1256" s="14" t="s">
        <v>55</v>
      </c>
      <c r="E1256" s="12" t="s">
        <v>3190</v>
      </c>
      <c r="F1256" s="12" t="s">
        <v>65</v>
      </c>
      <c r="G1256" s="12">
        <v>48</v>
      </c>
      <c r="H1256" s="12">
        <v>4</v>
      </c>
      <c r="I1256" s="12" t="s">
        <v>2775</v>
      </c>
      <c r="J1256" s="14" t="s">
        <v>3159</v>
      </c>
      <c r="K1256" s="16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</row>
    <row r="1257" s="2" customFormat="1" customHeight="1" spans="1:21">
      <c r="A1257" s="11">
        <v>1255</v>
      </c>
      <c r="B1257" s="12" t="s">
        <v>3284</v>
      </c>
      <c r="C1257" s="13" t="s">
        <v>3285</v>
      </c>
      <c r="D1257" s="14" t="s">
        <v>55</v>
      </c>
      <c r="E1257" s="12" t="s">
        <v>3190</v>
      </c>
      <c r="F1257" s="12" t="s">
        <v>65</v>
      </c>
      <c r="G1257" s="12">
        <v>36</v>
      </c>
      <c r="H1257" s="12">
        <v>4</v>
      </c>
      <c r="I1257" s="12" t="s">
        <v>2775</v>
      </c>
      <c r="J1257" s="14" t="s">
        <v>3159</v>
      </c>
      <c r="K1257" s="16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</row>
    <row r="1258" s="2" customFormat="1" customHeight="1" spans="1:21">
      <c r="A1258" s="11">
        <v>1256</v>
      </c>
      <c r="B1258" s="12" t="s">
        <v>3286</v>
      </c>
      <c r="C1258" s="13" t="s">
        <v>3287</v>
      </c>
      <c r="D1258" s="14" t="s">
        <v>55</v>
      </c>
      <c r="E1258" s="12" t="s">
        <v>3190</v>
      </c>
      <c r="F1258" s="12" t="s">
        <v>65</v>
      </c>
      <c r="G1258" s="12">
        <v>36</v>
      </c>
      <c r="H1258" s="12">
        <v>4</v>
      </c>
      <c r="I1258" s="12" t="s">
        <v>2775</v>
      </c>
      <c r="J1258" s="14" t="s">
        <v>3159</v>
      </c>
      <c r="K1258" s="16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</row>
    <row r="1259" s="2" customFormat="1" customHeight="1" spans="1:21">
      <c r="A1259" s="11">
        <v>1257</v>
      </c>
      <c r="B1259" s="12" t="s">
        <v>3288</v>
      </c>
      <c r="C1259" s="13" t="s">
        <v>3289</v>
      </c>
      <c r="D1259" s="14" t="s">
        <v>55</v>
      </c>
      <c r="E1259" s="12" t="s">
        <v>3190</v>
      </c>
      <c r="F1259" s="12" t="s">
        <v>65</v>
      </c>
      <c r="G1259" s="12">
        <v>40</v>
      </c>
      <c r="H1259" s="12">
        <v>4</v>
      </c>
      <c r="I1259" s="12" t="s">
        <v>2775</v>
      </c>
      <c r="J1259" s="14" t="s">
        <v>3159</v>
      </c>
      <c r="K1259" s="16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</row>
    <row r="1260" s="2" customFormat="1" customHeight="1" spans="1:21">
      <c r="A1260" s="11">
        <v>1258</v>
      </c>
      <c r="B1260" s="12" t="s">
        <v>3290</v>
      </c>
      <c r="C1260" s="13" t="s">
        <v>3291</v>
      </c>
      <c r="D1260" s="14" t="s">
        <v>21</v>
      </c>
      <c r="E1260" s="12" t="s">
        <v>3155</v>
      </c>
      <c r="F1260" s="12" t="s">
        <v>65</v>
      </c>
      <c r="G1260" s="12">
        <v>36</v>
      </c>
      <c r="H1260" s="12">
        <v>4</v>
      </c>
      <c r="I1260" s="12" t="s">
        <v>2775</v>
      </c>
      <c r="J1260" s="14" t="s">
        <v>3159</v>
      </c>
      <c r="K1260" s="16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</row>
    <row r="1261" s="2" customFormat="1" customHeight="1" spans="1:21">
      <c r="A1261" s="11">
        <v>1259</v>
      </c>
      <c r="B1261" s="12" t="s">
        <v>3292</v>
      </c>
      <c r="C1261" s="13" t="s">
        <v>3293</v>
      </c>
      <c r="D1261" s="14" t="s">
        <v>21</v>
      </c>
      <c r="E1261" s="12" t="s">
        <v>3155</v>
      </c>
      <c r="F1261" s="12" t="s">
        <v>65</v>
      </c>
      <c r="G1261" s="12">
        <v>35</v>
      </c>
      <c r="H1261" s="12">
        <v>4</v>
      </c>
      <c r="I1261" s="12" t="s">
        <v>2775</v>
      </c>
      <c r="J1261" s="14" t="s">
        <v>3159</v>
      </c>
      <c r="K1261" s="16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</row>
    <row r="1262" s="2" customFormat="1" customHeight="1" spans="1:21">
      <c r="A1262" s="11">
        <v>1260</v>
      </c>
      <c r="B1262" s="12" t="s">
        <v>3294</v>
      </c>
      <c r="C1262" s="13" t="s">
        <v>3295</v>
      </c>
      <c r="D1262" s="14" t="s">
        <v>21</v>
      </c>
      <c r="E1262" s="12" t="s">
        <v>3155</v>
      </c>
      <c r="F1262" s="12" t="s">
        <v>65</v>
      </c>
      <c r="G1262" s="12">
        <v>36</v>
      </c>
      <c r="H1262" s="12">
        <v>4</v>
      </c>
      <c r="I1262" s="12" t="s">
        <v>2775</v>
      </c>
      <c r="J1262" s="14" t="s">
        <v>3159</v>
      </c>
      <c r="K1262" s="16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</row>
    <row r="1263" s="2" customFormat="1" customHeight="1" spans="1:21">
      <c r="A1263" s="11">
        <v>1261</v>
      </c>
      <c r="B1263" s="12" t="s">
        <v>3296</v>
      </c>
      <c r="C1263" s="13" t="s">
        <v>3297</v>
      </c>
      <c r="D1263" s="14" t="s">
        <v>14</v>
      </c>
      <c r="E1263" s="12" t="s">
        <v>3155</v>
      </c>
      <c r="F1263" s="12" t="s">
        <v>3298</v>
      </c>
      <c r="G1263" s="12">
        <v>166</v>
      </c>
      <c r="H1263" s="12">
        <v>4</v>
      </c>
      <c r="I1263" s="12" t="s">
        <v>3299</v>
      </c>
      <c r="J1263" s="14" t="s">
        <v>3159</v>
      </c>
      <c r="K1263" s="16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</row>
    <row r="1264" s="2" customFormat="1" customHeight="1" spans="1:21">
      <c r="A1264" s="11">
        <v>1262</v>
      </c>
      <c r="B1264" s="12" t="s">
        <v>3300</v>
      </c>
      <c r="C1264" s="13" t="s">
        <v>3301</v>
      </c>
      <c r="D1264" s="14" t="s">
        <v>30</v>
      </c>
      <c r="E1264" s="12" t="s">
        <v>3155</v>
      </c>
      <c r="F1264" s="12" t="s">
        <v>3159</v>
      </c>
      <c r="G1264" s="12">
        <v>149</v>
      </c>
      <c r="H1264" s="12">
        <v>6</v>
      </c>
      <c r="I1264" s="12" t="s">
        <v>3299</v>
      </c>
      <c r="J1264" s="14" t="s">
        <v>3159</v>
      </c>
      <c r="K1264" s="16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</row>
    <row r="1265" s="2" customFormat="1" customHeight="1" spans="1:21">
      <c r="A1265" s="11">
        <v>1263</v>
      </c>
      <c r="B1265" s="12" t="s">
        <v>3302</v>
      </c>
      <c r="C1265" s="13" t="s">
        <v>3303</v>
      </c>
      <c r="D1265" s="14" t="s">
        <v>55</v>
      </c>
      <c r="E1265" s="12" t="s">
        <v>3300</v>
      </c>
      <c r="F1265" s="12" t="s">
        <v>3304</v>
      </c>
      <c r="G1265" s="12">
        <v>131</v>
      </c>
      <c r="H1265" s="12">
        <v>6</v>
      </c>
      <c r="I1265" s="12" t="s">
        <v>3299</v>
      </c>
      <c r="J1265" s="14" t="s">
        <v>3159</v>
      </c>
      <c r="K1265" s="16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</row>
    <row r="1266" s="2" customFormat="1" customHeight="1" spans="1:21">
      <c r="A1266" s="11">
        <v>1264</v>
      </c>
      <c r="B1266" s="12" t="s">
        <v>3305</v>
      </c>
      <c r="C1266" s="13" t="s">
        <v>3306</v>
      </c>
      <c r="D1266" s="14" t="s">
        <v>55</v>
      </c>
      <c r="E1266" s="12" t="s">
        <v>3179</v>
      </c>
      <c r="F1266" s="12" t="s">
        <v>2482</v>
      </c>
      <c r="G1266" s="12">
        <v>97</v>
      </c>
      <c r="H1266" s="12">
        <v>4</v>
      </c>
      <c r="I1266" s="12" t="s">
        <v>2775</v>
      </c>
      <c r="J1266" s="14" t="s">
        <v>3159</v>
      </c>
      <c r="K1266" s="16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</row>
    <row r="1267" s="2" customFormat="1" customHeight="1" spans="1:21">
      <c r="A1267" s="11">
        <v>1265</v>
      </c>
      <c r="B1267" s="12" t="s">
        <v>3307</v>
      </c>
      <c r="C1267" s="13" t="s">
        <v>3308</v>
      </c>
      <c r="D1267" s="14" t="s">
        <v>55</v>
      </c>
      <c r="E1267" s="12" t="s">
        <v>3179</v>
      </c>
      <c r="F1267" s="12" t="s">
        <v>65</v>
      </c>
      <c r="G1267" s="12">
        <v>95</v>
      </c>
      <c r="H1267" s="12">
        <v>4</v>
      </c>
      <c r="I1267" s="12" t="s">
        <v>2775</v>
      </c>
      <c r="J1267" s="14" t="s">
        <v>3159</v>
      </c>
      <c r="K1267" s="16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</row>
    <row r="1268" s="2" customFormat="1" customHeight="1" spans="1:21">
      <c r="A1268" s="11">
        <v>1266</v>
      </c>
      <c r="B1268" s="12" t="s">
        <v>3309</v>
      </c>
      <c r="C1268" s="13" t="s">
        <v>3310</v>
      </c>
      <c r="D1268" s="14" t="s">
        <v>55</v>
      </c>
      <c r="E1268" s="12" t="s">
        <v>3179</v>
      </c>
      <c r="F1268" s="12" t="s">
        <v>65</v>
      </c>
      <c r="G1268" s="12">
        <v>97</v>
      </c>
      <c r="H1268" s="12">
        <v>4</v>
      </c>
      <c r="I1268" s="12" t="s">
        <v>2775</v>
      </c>
      <c r="J1268" s="14" t="s">
        <v>3159</v>
      </c>
      <c r="K1268" s="16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/>
    </row>
    <row r="1269" s="2" customFormat="1" customHeight="1" spans="1:21">
      <c r="A1269" s="11">
        <v>1267</v>
      </c>
      <c r="B1269" s="12" t="s">
        <v>3311</v>
      </c>
      <c r="C1269" s="13" t="s">
        <v>3312</v>
      </c>
      <c r="D1269" s="14" t="s">
        <v>55</v>
      </c>
      <c r="E1269" s="12" t="s">
        <v>3179</v>
      </c>
      <c r="F1269" s="12" t="s">
        <v>65</v>
      </c>
      <c r="G1269" s="12">
        <v>103</v>
      </c>
      <c r="H1269" s="12">
        <v>4</v>
      </c>
      <c r="I1269" s="12" t="s">
        <v>2775</v>
      </c>
      <c r="J1269" s="14" t="s">
        <v>3159</v>
      </c>
      <c r="K1269" s="16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</row>
    <row r="1270" s="2" customFormat="1" customHeight="1" spans="1:21">
      <c r="A1270" s="11">
        <v>1268</v>
      </c>
      <c r="B1270" s="12" t="s">
        <v>3313</v>
      </c>
      <c r="C1270" s="13" t="s">
        <v>3314</v>
      </c>
      <c r="D1270" s="14" t="s">
        <v>55</v>
      </c>
      <c r="E1270" s="12" t="s">
        <v>3179</v>
      </c>
      <c r="F1270" s="12" t="s">
        <v>65</v>
      </c>
      <c r="G1270" s="12">
        <v>109</v>
      </c>
      <c r="H1270" s="12">
        <v>4</v>
      </c>
      <c r="I1270" s="12" t="s">
        <v>2775</v>
      </c>
      <c r="J1270" s="14" t="s">
        <v>3159</v>
      </c>
      <c r="K1270" s="16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</row>
    <row r="1271" s="2" customFormat="1" customHeight="1" spans="1:21">
      <c r="A1271" s="11">
        <v>1269</v>
      </c>
      <c r="B1271" s="12" t="s">
        <v>3315</v>
      </c>
      <c r="C1271" s="13" t="s">
        <v>3316</v>
      </c>
      <c r="D1271" s="14" t="s">
        <v>55</v>
      </c>
      <c r="E1271" s="12" t="s">
        <v>3179</v>
      </c>
      <c r="F1271" s="12" t="s">
        <v>65</v>
      </c>
      <c r="G1271" s="12">
        <v>106</v>
      </c>
      <c r="H1271" s="12">
        <v>4</v>
      </c>
      <c r="I1271" s="12" t="s">
        <v>2775</v>
      </c>
      <c r="J1271" s="14" t="s">
        <v>3159</v>
      </c>
      <c r="K1271" s="16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</row>
    <row r="1272" s="2" customFormat="1" customHeight="1" spans="1:21">
      <c r="A1272" s="11">
        <v>1270</v>
      </c>
      <c r="B1272" s="12" t="s">
        <v>3304</v>
      </c>
      <c r="C1272" s="13" t="s">
        <v>3317</v>
      </c>
      <c r="D1272" s="14" t="s">
        <v>30</v>
      </c>
      <c r="E1272" s="12" t="s">
        <v>3155</v>
      </c>
      <c r="F1272" s="12" t="s">
        <v>3318</v>
      </c>
      <c r="G1272" s="12">
        <v>216</v>
      </c>
      <c r="H1272" s="12">
        <v>6</v>
      </c>
      <c r="I1272" s="12" t="s">
        <v>3299</v>
      </c>
      <c r="J1272" s="14" t="s">
        <v>3159</v>
      </c>
      <c r="K1272" s="16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</row>
    <row r="1273" s="2" customFormat="1" customHeight="1" spans="1:21">
      <c r="A1273" s="11">
        <v>1271</v>
      </c>
      <c r="B1273" s="12" t="s">
        <v>3319</v>
      </c>
      <c r="C1273" s="13" t="s">
        <v>3320</v>
      </c>
      <c r="D1273" s="14" t="s">
        <v>30</v>
      </c>
      <c r="E1273" s="12" t="s">
        <v>3321</v>
      </c>
      <c r="F1273" s="12" t="s">
        <v>3322</v>
      </c>
      <c r="G1273" s="12">
        <v>832</v>
      </c>
      <c r="H1273" s="12">
        <v>6</v>
      </c>
      <c r="I1273" s="12" t="s">
        <v>3299</v>
      </c>
      <c r="J1273" s="14" t="s">
        <v>3159</v>
      </c>
      <c r="K1273" s="16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/>
    </row>
    <row r="1274" s="2" customFormat="1" customHeight="1" spans="1:21">
      <c r="A1274" s="11">
        <v>1272</v>
      </c>
      <c r="B1274" s="12" t="s">
        <v>3323</v>
      </c>
      <c r="C1274" s="13" t="s">
        <v>3324</v>
      </c>
      <c r="D1274" s="14" t="s">
        <v>55</v>
      </c>
      <c r="E1274" s="12" t="s">
        <v>3015</v>
      </c>
      <c r="F1274" s="12" t="s">
        <v>3325</v>
      </c>
      <c r="G1274" s="12">
        <v>230</v>
      </c>
      <c r="H1274" s="12">
        <v>4</v>
      </c>
      <c r="I1274" s="12" t="s">
        <v>3299</v>
      </c>
      <c r="J1274" s="14" t="s">
        <v>3159</v>
      </c>
      <c r="K1274" s="16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</row>
    <row r="1275" s="2" customFormat="1" customHeight="1" spans="1:21">
      <c r="A1275" s="11">
        <v>1273</v>
      </c>
      <c r="B1275" s="12" t="s">
        <v>3325</v>
      </c>
      <c r="C1275" s="13" t="s">
        <v>3326</v>
      </c>
      <c r="D1275" s="14" t="s">
        <v>14</v>
      </c>
      <c r="E1275" s="12" t="s">
        <v>3323</v>
      </c>
      <c r="F1275" s="12" t="s">
        <v>3155</v>
      </c>
      <c r="G1275" s="12">
        <v>199</v>
      </c>
      <c r="H1275" s="12">
        <v>8</v>
      </c>
      <c r="I1275" s="12" t="s">
        <v>3299</v>
      </c>
      <c r="J1275" s="14" t="s">
        <v>3159</v>
      </c>
      <c r="K1275" s="16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</row>
    <row r="1276" s="2" customFormat="1" customHeight="1" spans="1:21">
      <c r="A1276" s="11">
        <v>1274</v>
      </c>
      <c r="B1276" s="12" t="s">
        <v>3327</v>
      </c>
      <c r="C1276" s="13" t="s">
        <v>3328</v>
      </c>
      <c r="D1276" s="14" t="s">
        <v>30</v>
      </c>
      <c r="E1276" s="12" t="s">
        <v>3155</v>
      </c>
      <c r="F1276" s="12" t="s">
        <v>3329</v>
      </c>
      <c r="G1276" s="12">
        <v>256</v>
      </c>
      <c r="H1276" s="12">
        <v>8</v>
      </c>
      <c r="I1276" s="12" t="s">
        <v>3299</v>
      </c>
      <c r="J1276" s="14" t="s">
        <v>3159</v>
      </c>
      <c r="K1276" s="16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</row>
    <row r="1277" s="2" customFormat="1" customHeight="1" spans="1:21">
      <c r="A1277" s="11">
        <v>1275</v>
      </c>
      <c r="B1277" s="12" t="s">
        <v>3329</v>
      </c>
      <c r="C1277" s="13" t="s">
        <v>3330</v>
      </c>
      <c r="D1277" s="14" t="s">
        <v>30</v>
      </c>
      <c r="E1277" s="12" t="s">
        <v>3155</v>
      </c>
      <c r="F1277" s="12" t="s">
        <v>605</v>
      </c>
      <c r="G1277" s="12">
        <v>184</v>
      </c>
      <c r="H1277" s="12">
        <v>8</v>
      </c>
      <c r="I1277" s="12" t="s">
        <v>3299</v>
      </c>
      <c r="J1277" s="14" t="s">
        <v>3159</v>
      </c>
      <c r="K1277" s="16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</row>
    <row r="1278" s="2" customFormat="1" customHeight="1" spans="1:21">
      <c r="A1278" s="11">
        <v>1276</v>
      </c>
      <c r="B1278" s="12" t="s">
        <v>3331</v>
      </c>
      <c r="C1278" s="13" t="s">
        <v>3332</v>
      </c>
      <c r="D1278" s="14" t="s">
        <v>55</v>
      </c>
      <c r="E1278" s="12" t="s">
        <v>3304</v>
      </c>
      <c r="F1278" s="12" t="s">
        <v>3155</v>
      </c>
      <c r="G1278" s="12">
        <v>61</v>
      </c>
      <c r="H1278" s="12">
        <v>4</v>
      </c>
      <c r="I1278" s="12" t="s">
        <v>2775</v>
      </c>
      <c r="J1278" s="14" t="s">
        <v>3159</v>
      </c>
      <c r="K1278" s="16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</row>
    <row r="1279" s="2" customFormat="1" customHeight="1" spans="1:21">
      <c r="A1279" s="11">
        <v>1277</v>
      </c>
      <c r="B1279" s="12" t="s">
        <v>3333</v>
      </c>
      <c r="C1279" s="13" t="s">
        <v>3334</v>
      </c>
      <c r="D1279" s="14" t="s">
        <v>55</v>
      </c>
      <c r="E1279" s="12" t="s">
        <v>3304</v>
      </c>
      <c r="F1279" s="12" t="s">
        <v>3155</v>
      </c>
      <c r="G1279" s="12">
        <v>55</v>
      </c>
      <c r="H1279" s="12">
        <v>4</v>
      </c>
      <c r="I1279" s="12" t="s">
        <v>2775</v>
      </c>
      <c r="J1279" s="14" t="s">
        <v>3159</v>
      </c>
      <c r="K1279" s="16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</row>
    <row r="1280" s="2" customFormat="1" customHeight="1" spans="1:21">
      <c r="A1280" s="11">
        <v>1278</v>
      </c>
      <c r="B1280" s="12" t="s">
        <v>3335</v>
      </c>
      <c r="C1280" s="13" t="s">
        <v>3336</v>
      </c>
      <c r="D1280" s="14" t="s">
        <v>55</v>
      </c>
      <c r="E1280" s="12" t="s">
        <v>3304</v>
      </c>
      <c r="F1280" s="12" t="s">
        <v>3155</v>
      </c>
      <c r="G1280" s="12">
        <v>56</v>
      </c>
      <c r="H1280" s="12">
        <v>4</v>
      </c>
      <c r="I1280" s="12" t="s">
        <v>2775</v>
      </c>
      <c r="J1280" s="14" t="s">
        <v>3159</v>
      </c>
      <c r="K1280" s="16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</row>
    <row r="1281" s="2" customFormat="1" customHeight="1" spans="1:21">
      <c r="A1281" s="11">
        <v>1279</v>
      </c>
      <c r="B1281" s="12" t="s">
        <v>3337</v>
      </c>
      <c r="C1281" s="13" t="s">
        <v>3338</v>
      </c>
      <c r="D1281" s="14" t="s">
        <v>55</v>
      </c>
      <c r="E1281" s="12" t="s">
        <v>3304</v>
      </c>
      <c r="F1281" s="12" t="s">
        <v>3155</v>
      </c>
      <c r="G1281" s="12">
        <v>64</v>
      </c>
      <c r="H1281" s="12">
        <v>4</v>
      </c>
      <c r="I1281" s="12" t="s">
        <v>2775</v>
      </c>
      <c r="J1281" s="14" t="s">
        <v>3159</v>
      </c>
      <c r="K1281" s="16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</row>
    <row r="1282" s="2" customFormat="1" customHeight="1" spans="1:21">
      <c r="A1282" s="11">
        <v>1280</v>
      </c>
      <c r="B1282" s="12" t="s">
        <v>3339</v>
      </c>
      <c r="C1282" s="13" t="s">
        <v>3340</v>
      </c>
      <c r="D1282" s="14" t="s">
        <v>55</v>
      </c>
      <c r="E1282" s="12" t="s">
        <v>3304</v>
      </c>
      <c r="F1282" s="12" t="s">
        <v>3155</v>
      </c>
      <c r="G1282" s="12">
        <v>64</v>
      </c>
      <c r="H1282" s="12">
        <v>4</v>
      </c>
      <c r="I1282" s="12" t="s">
        <v>2775</v>
      </c>
      <c r="J1282" s="14" t="s">
        <v>3159</v>
      </c>
      <c r="K1282" s="16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</row>
    <row r="1283" s="2" customFormat="1" customHeight="1" spans="1:21">
      <c r="A1283" s="11">
        <v>1281</v>
      </c>
      <c r="B1283" s="12" t="s">
        <v>3341</v>
      </c>
      <c r="C1283" s="13" t="s">
        <v>3342</v>
      </c>
      <c r="D1283" s="14" t="s">
        <v>55</v>
      </c>
      <c r="E1283" s="12" t="s">
        <v>3304</v>
      </c>
      <c r="F1283" s="12" t="s">
        <v>3155</v>
      </c>
      <c r="G1283" s="12">
        <v>64</v>
      </c>
      <c r="H1283" s="12">
        <v>4</v>
      </c>
      <c r="I1283" s="12" t="s">
        <v>2775</v>
      </c>
      <c r="J1283" s="14" t="s">
        <v>3159</v>
      </c>
      <c r="K1283" s="16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</row>
    <row r="1284" s="2" customFormat="1" customHeight="1" spans="1:21">
      <c r="A1284" s="11">
        <v>1282</v>
      </c>
      <c r="B1284" s="12" t="s">
        <v>3343</v>
      </c>
      <c r="C1284" s="13" t="s">
        <v>3344</v>
      </c>
      <c r="D1284" s="14" t="s">
        <v>55</v>
      </c>
      <c r="E1284" s="12" t="s">
        <v>3304</v>
      </c>
      <c r="F1284" s="12" t="s">
        <v>3155</v>
      </c>
      <c r="G1284" s="12">
        <v>67</v>
      </c>
      <c r="H1284" s="12">
        <v>4</v>
      </c>
      <c r="I1284" s="12" t="s">
        <v>2775</v>
      </c>
      <c r="J1284" s="14" t="s">
        <v>3159</v>
      </c>
      <c r="K1284" s="16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</row>
    <row r="1285" s="2" customFormat="1" customHeight="1" spans="1:21">
      <c r="A1285" s="11">
        <v>1283</v>
      </c>
      <c r="B1285" s="12" t="s">
        <v>3345</v>
      </c>
      <c r="C1285" s="13" t="s">
        <v>3346</v>
      </c>
      <c r="D1285" s="14" t="s">
        <v>55</v>
      </c>
      <c r="E1285" s="12" t="s">
        <v>3304</v>
      </c>
      <c r="F1285" s="12" t="s">
        <v>3155</v>
      </c>
      <c r="G1285" s="12">
        <v>75</v>
      </c>
      <c r="H1285" s="12">
        <v>4</v>
      </c>
      <c r="I1285" s="12" t="s">
        <v>2775</v>
      </c>
      <c r="J1285" s="14" t="s">
        <v>3159</v>
      </c>
      <c r="K1285" s="16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</row>
    <row r="1286" s="2" customFormat="1" customHeight="1" spans="1:21">
      <c r="A1286" s="11">
        <v>1284</v>
      </c>
      <c r="B1286" s="12" t="s">
        <v>3347</v>
      </c>
      <c r="C1286" s="13" t="s">
        <v>3348</v>
      </c>
      <c r="D1286" s="14" t="s">
        <v>55</v>
      </c>
      <c r="E1286" s="12" t="s">
        <v>3304</v>
      </c>
      <c r="F1286" s="12" t="s">
        <v>3155</v>
      </c>
      <c r="G1286" s="12">
        <v>79</v>
      </c>
      <c r="H1286" s="12">
        <v>4</v>
      </c>
      <c r="I1286" s="12" t="s">
        <v>2775</v>
      </c>
      <c r="J1286" s="14" t="s">
        <v>3159</v>
      </c>
      <c r="K1286" s="16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</row>
    <row r="1287" s="2" customFormat="1" customHeight="1" spans="1:21">
      <c r="A1287" s="11">
        <v>1285</v>
      </c>
      <c r="B1287" s="12" t="s">
        <v>3318</v>
      </c>
      <c r="C1287" s="13" t="s">
        <v>3349</v>
      </c>
      <c r="D1287" s="14" t="s">
        <v>21</v>
      </c>
      <c r="E1287" s="12" t="s">
        <v>3015</v>
      </c>
      <c r="F1287" s="12" t="s">
        <v>3304</v>
      </c>
      <c r="G1287" s="12">
        <v>78</v>
      </c>
      <c r="H1287" s="12">
        <v>4</v>
      </c>
      <c r="I1287" s="12" t="s">
        <v>2775</v>
      </c>
      <c r="J1287" s="14" t="s">
        <v>3159</v>
      </c>
      <c r="K1287" s="16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</row>
    <row r="1288" s="2" customFormat="1" customHeight="1" spans="1:21">
      <c r="A1288" s="11">
        <v>1286</v>
      </c>
      <c r="B1288" s="12" t="s">
        <v>3350</v>
      </c>
      <c r="C1288" s="13" t="s">
        <v>3351</v>
      </c>
      <c r="D1288" s="14" t="s">
        <v>21</v>
      </c>
      <c r="E1288" s="12" t="s">
        <v>3015</v>
      </c>
      <c r="F1288" s="12" t="s">
        <v>65</v>
      </c>
      <c r="G1288" s="12">
        <v>77</v>
      </c>
      <c r="H1288" s="12">
        <v>4</v>
      </c>
      <c r="I1288" s="12" t="s">
        <v>2775</v>
      </c>
      <c r="J1288" s="14" t="s">
        <v>3159</v>
      </c>
      <c r="K1288" s="16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</row>
    <row r="1289" s="2" customFormat="1" customHeight="1" spans="1:21">
      <c r="A1289" s="11">
        <v>1287</v>
      </c>
      <c r="B1289" s="12" t="s">
        <v>3352</v>
      </c>
      <c r="C1289" s="13" t="s">
        <v>3353</v>
      </c>
      <c r="D1289" s="14" t="s">
        <v>21</v>
      </c>
      <c r="E1289" s="12" t="s">
        <v>3015</v>
      </c>
      <c r="F1289" s="12" t="s">
        <v>65</v>
      </c>
      <c r="G1289" s="12">
        <v>78</v>
      </c>
      <c r="H1289" s="12">
        <v>4</v>
      </c>
      <c r="I1289" s="12" t="s">
        <v>2775</v>
      </c>
      <c r="J1289" s="14" t="s">
        <v>3159</v>
      </c>
      <c r="K1289" s="16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</row>
    <row r="1290" s="2" customFormat="1" customHeight="1" spans="1:21">
      <c r="A1290" s="11">
        <v>1288</v>
      </c>
      <c r="B1290" s="12" t="s">
        <v>3354</v>
      </c>
      <c r="C1290" s="13" t="s">
        <v>3355</v>
      </c>
      <c r="D1290" s="14" t="s">
        <v>21</v>
      </c>
      <c r="E1290" s="12" t="s">
        <v>3015</v>
      </c>
      <c r="F1290" s="12" t="s">
        <v>65</v>
      </c>
      <c r="G1290" s="12">
        <v>82</v>
      </c>
      <c r="H1290" s="12">
        <v>4</v>
      </c>
      <c r="I1290" s="12" t="s">
        <v>2775</v>
      </c>
      <c r="J1290" s="14" t="s">
        <v>3159</v>
      </c>
      <c r="K1290" s="16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</row>
    <row r="1291" s="2" customFormat="1" customHeight="1" spans="1:21">
      <c r="A1291" s="11">
        <v>1289</v>
      </c>
      <c r="B1291" s="12" t="s">
        <v>3356</v>
      </c>
      <c r="C1291" s="13" t="s">
        <v>3357</v>
      </c>
      <c r="D1291" s="14" t="s">
        <v>21</v>
      </c>
      <c r="E1291" s="12" t="s">
        <v>3015</v>
      </c>
      <c r="F1291" s="12" t="s">
        <v>65</v>
      </c>
      <c r="G1291" s="12">
        <v>84</v>
      </c>
      <c r="H1291" s="12">
        <v>4</v>
      </c>
      <c r="I1291" s="12" t="s">
        <v>2775</v>
      </c>
      <c r="J1291" s="14" t="s">
        <v>3159</v>
      </c>
      <c r="K1291" s="16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</row>
    <row r="1292" s="2" customFormat="1" customHeight="1" spans="1:21">
      <c r="A1292" s="11">
        <v>1290</v>
      </c>
      <c r="B1292" s="12" t="s">
        <v>3358</v>
      </c>
      <c r="C1292" s="13" t="s">
        <v>3359</v>
      </c>
      <c r="D1292" s="14" t="s">
        <v>21</v>
      </c>
      <c r="E1292" s="12" t="s">
        <v>3015</v>
      </c>
      <c r="F1292" s="12" t="s">
        <v>65</v>
      </c>
      <c r="G1292" s="12">
        <v>66</v>
      </c>
      <c r="H1292" s="12">
        <v>4</v>
      </c>
      <c r="I1292" s="12" t="s">
        <v>2775</v>
      </c>
      <c r="J1292" s="14" t="s">
        <v>3159</v>
      </c>
      <c r="K1292" s="16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</row>
    <row r="1293" s="2" customFormat="1" customHeight="1" spans="1:21">
      <c r="A1293" s="11">
        <v>1291</v>
      </c>
      <c r="B1293" s="12" t="s">
        <v>3360</v>
      </c>
      <c r="C1293" s="13" t="s">
        <v>3361</v>
      </c>
      <c r="D1293" s="14" t="s">
        <v>21</v>
      </c>
      <c r="E1293" s="12" t="s">
        <v>3015</v>
      </c>
      <c r="F1293" s="12" t="s">
        <v>65</v>
      </c>
      <c r="G1293" s="12">
        <v>98</v>
      </c>
      <c r="H1293" s="12">
        <v>4</v>
      </c>
      <c r="I1293" s="12" t="s">
        <v>2775</v>
      </c>
      <c r="J1293" s="14" t="s">
        <v>3159</v>
      </c>
      <c r="K1293" s="16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</row>
    <row r="1294" s="2" customFormat="1" customHeight="1" spans="1:21">
      <c r="A1294" s="11">
        <v>1292</v>
      </c>
      <c r="B1294" s="12" t="s">
        <v>3362</v>
      </c>
      <c r="C1294" s="13" t="s">
        <v>3363</v>
      </c>
      <c r="D1294" s="14" t="s">
        <v>21</v>
      </c>
      <c r="E1294" s="12" t="s">
        <v>3015</v>
      </c>
      <c r="F1294" s="12" t="s">
        <v>65</v>
      </c>
      <c r="G1294" s="12">
        <v>74</v>
      </c>
      <c r="H1294" s="12">
        <v>4</v>
      </c>
      <c r="I1294" s="12" t="s">
        <v>2775</v>
      </c>
      <c r="J1294" s="14" t="s">
        <v>3159</v>
      </c>
      <c r="K1294" s="16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</row>
    <row r="1295" s="2" customFormat="1" customHeight="1" spans="1:21">
      <c r="A1295" s="11">
        <v>1293</v>
      </c>
      <c r="B1295" s="12" t="s">
        <v>3364</v>
      </c>
      <c r="C1295" s="13" t="s">
        <v>3365</v>
      </c>
      <c r="D1295" s="14" t="s">
        <v>21</v>
      </c>
      <c r="E1295" s="12" t="s">
        <v>3015</v>
      </c>
      <c r="F1295" s="12" t="s">
        <v>65</v>
      </c>
      <c r="G1295" s="12">
        <v>63</v>
      </c>
      <c r="H1295" s="12">
        <v>4</v>
      </c>
      <c r="I1295" s="12" t="s">
        <v>2775</v>
      </c>
      <c r="J1295" s="14" t="s">
        <v>3159</v>
      </c>
      <c r="K1295" s="16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</row>
    <row r="1296" s="2" customFormat="1" customHeight="1" spans="1:21">
      <c r="A1296" s="11">
        <v>1294</v>
      </c>
      <c r="B1296" s="12" t="s">
        <v>3366</v>
      </c>
      <c r="C1296" s="13" t="s">
        <v>3367</v>
      </c>
      <c r="D1296" s="14" t="s">
        <v>21</v>
      </c>
      <c r="E1296" s="12" t="s">
        <v>3015</v>
      </c>
      <c r="F1296" s="12" t="s">
        <v>65</v>
      </c>
      <c r="G1296" s="12">
        <v>37</v>
      </c>
      <c r="H1296" s="12">
        <v>4</v>
      </c>
      <c r="I1296" s="12" t="s">
        <v>2775</v>
      </c>
      <c r="J1296" s="14" t="s">
        <v>3159</v>
      </c>
      <c r="K1296" s="16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</row>
    <row r="1297" s="2" customFormat="1" customHeight="1" spans="1:21">
      <c r="A1297" s="11">
        <v>1295</v>
      </c>
      <c r="B1297" s="12" t="s">
        <v>3368</v>
      </c>
      <c r="C1297" s="13" t="s">
        <v>3369</v>
      </c>
      <c r="D1297" s="14" t="s">
        <v>30</v>
      </c>
      <c r="E1297" s="12" t="s">
        <v>1450</v>
      </c>
      <c r="F1297" s="12" t="s">
        <v>2543</v>
      </c>
      <c r="G1297" s="12">
        <v>1650</v>
      </c>
      <c r="H1297" s="12">
        <v>8</v>
      </c>
      <c r="I1297" s="12" t="s">
        <v>3370</v>
      </c>
      <c r="J1297" s="14" t="s">
        <v>3371</v>
      </c>
      <c r="K1297" s="16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</row>
    <row r="1298" s="2" customFormat="1" customHeight="1" spans="1:21">
      <c r="A1298" s="11">
        <v>1296</v>
      </c>
      <c r="B1298" s="12" t="s">
        <v>3372</v>
      </c>
      <c r="C1298" s="13" t="s">
        <v>3373</v>
      </c>
      <c r="D1298" s="14" t="s">
        <v>21</v>
      </c>
      <c r="E1298" s="12" t="s">
        <v>3374</v>
      </c>
      <c r="F1298" s="12" t="s">
        <v>3375</v>
      </c>
      <c r="G1298" s="12">
        <v>704</v>
      </c>
      <c r="H1298" s="12">
        <v>7.5</v>
      </c>
      <c r="I1298" s="12" t="s">
        <v>3376</v>
      </c>
      <c r="J1298" s="14" t="s">
        <v>3371</v>
      </c>
      <c r="K1298" s="16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</row>
    <row r="1299" s="2" customFormat="1" customHeight="1" spans="1:21">
      <c r="A1299" s="11">
        <v>1297</v>
      </c>
      <c r="B1299" s="12" t="s">
        <v>3377</v>
      </c>
      <c r="C1299" s="13" t="s">
        <v>3378</v>
      </c>
      <c r="D1299" s="14" t="s">
        <v>21</v>
      </c>
      <c r="E1299" s="12" t="s">
        <v>3374</v>
      </c>
      <c r="F1299" s="12" t="s">
        <v>3379</v>
      </c>
      <c r="G1299" s="12">
        <v>477</v>
      </c>
      <c r="H1299" s="12">
        <v>5.5</v>
      </c>
      <c r="I1299" s="12" t="s">
        <v>3380</v>
      </c>
      <c r="J1299" s="14" t="s">
        <v>3371</v>
      </c>
      <c r="K1299" s="16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</row>
    <row r="1300" s="2" customFormat="1" customHeight="1" spans="1:21">
      <c r="A1300" s="11">
        <v>1298</v>
      </c>
      <c r="B1300" s="12" t="s">
        <v>3381</v>
      </c>
      <c r="C1300" s="13" t="s">
        <v>3382</v>
      </c>
      <c r="D1300" s="14" t="s">
        <v>30</v>
      </c>
      <c r="E1300" s="12" t="s">
        <v>3374</v>
      </c>
      <c r="F1300" s="12" t="s">
        <v>3383</v>
      </c>
      <c r="G1300" s="12">
        <v>270</v>
      </c>
      <c r="H1300" s="12">
        <v>4.5</v>
      </c>
      <c r="I1300" s="12" t="s">
        <v>3384</v>
      </c>
      <c r="J1300" s="14" t="s">
        <v>3371</v>
      </c>
      <c r="K1300" s="16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</row>
    <row r="1301" s="2" customFormat="1" customHeight="1" spans="1:21">
      <c r="A1301" s="11">
        <v>1299</v>
      </c>
      <c r="B1301" s="12" t="s">
        <v>3385</v>
      </c>
      <c r="C1301" s="13" t="s">
        <v>3386</v>
      </c>
      <c r="D1301" s="14" t="s">
        <v>21</v>
      </c>
      <c r="E1301" s="12" t="s">
        <v>3368</v>
      </c>
      <c r="F1301" s="12" t="s">
        <v>2507</v>
      </c>
      <c r="G1301" s="12">
        <v>380</v>
      </c>
      <c r="H1301" s="12">
        <v>4</v>
      </c>
      <c r="I1301" s="12" t="s">
        <v>3387</v>
      </c>
      <c r="J1301" s="14" t="s">
        <v>3371</v>
      </c>
      <c r="K1301" s="16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</row>
    <row r="1302" s="2" customFormat="1" customHeight="1" spans="1:21">
      <c r="A1302" s="11">
        <v>1300</v>
      </c>
      <c r="B1302" s="12" t="s">
        <v>3388</v>
      </c>
      <c r="C1302" s="13" t="s">
        <v>3389</v>
      </c>
      <c r="D1302" s="14" t="s">
        <v>21</v>
      </c>
      <c r="E1302" s="12" t="s">
        <v>3390</v>
      </c>
      <c r="F1302" s="12" t="s">
        <v>3391</v>
      </c>
      <c r="G1302" s="12">
        <v>215</v>
      </c>
      <c r="H1302" s="12">
        <v>4.5</v>
      </c>
      <c r="I1302" s="12" t="s">
        <v>3392</v>
      </c>
      <c r="J1302" s="14" t="s">
        <v>3371</v>
      </c>
      <c r="K1302" s="16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</row>
    <row r="1303" s="2" customFormat="1" customHeight="1" spans="1:21">
      <c r="A1303" s="11">
        <v>1301</v>
      </c>
      <c r="B1303" s="12" t="s">
        <v>3393</v>
      </c>
      <c r="C1303" s="13" t="s">
        <v>3394</v>
      </c>
      <c r="D1303" s="14" t="s">
        <v>21</v>
      </c>
      <c r="E1303" s="12" t="s">
        <v>3368</v>
      </c>
      <c r="F1303" s="12" t="s">
        <v>3395</v>
      </c>
      <c r="G1303" s="12">
        <v>446</v>
      </c>
      <c r="H1303" s="12">
        <v>7</v>
      </c>
      <c r="I1303" s="12" t="s">
        <v>3396</v>
      </c>
      <c r="J1303" s="14" t="s">
        <v>3371</v>
      </c>
      <c r="K1303" s="16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</row>
    <row r="1304" s="2" customFormat="1" customHeight="1" spans="1:21">
      <c r="A1304" s="11">
        <v>1302</v>
      </c>
      <c r="B1304" s="12" t="s">
        <v>3397</v>
      </c>
      <c r="C1304" s="13" t="s">
        <v>3398</v>
      </c>
      <c r="D1304" s="14" t="s">
        <v>21</v>
      </c>
      <c r="E1304" s="12" t="s">
        <v>3372</v>
      </c>
      <c r="F1304" s="12" t="s">
        <v>3374</v>
      </c>
      <c r="G1304" s="12">
        <v>308</v>
      </c>
      <c r="H1304" s="12">
        <v>7</v>
      </c>
      <c r="I1304" s="12" t="s">
        <v>3399</v>
      </c>
      <c r="J1304" s="14" t="s">
        <v>3371</v>
      </c>
      <c r="K1304" s="16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</row>
    <row r="1305" s="2" customFormat="1" customHeight="1" spans="1:21">
      <c r="A1305" s="11">
        <v>1303</v>
      </c>
      <c r="B1305" s="12" t="s">
        <v>3400</v>
      </c>
      <c r="C1305" s="13" t="s">
        <v>3401</v>
      </c>
      <c r="D1305" s="14" t="s">
        <v>30</v>
      </c>
      <c r="E1305" s="12" t="s">
        <v>3372</v>
      </c>
      <c r="F1305" s="12" t="s">
        <v>3368</v>
      </c>
      <c r="G1305" s="12">
        <v>323</v>
      </c>
      <c r="H1305" s="12">
        <v>7</v>
      </c>
      <c r="I1305" s="12" t="s">
        <v>3402</v>
      </c>
      <c r="J1305" s="14" t="s">
        <v>3371</v>
      </c>
      <c r="K1305" s="16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</row>
    <row r="1306" s="2" customFormat="1" customHeight="1" spans="1:21">
      <c r="A1306" s="11">
        <v>1304</v>
      </c>
      <c r="B1306" s="12" t="s">
        <v>3403</v>
      </c>
      <c r="C1306" s="13" t="s">
        <v>3404</v>
      </c>
      <c r="D1306" s="14" t="s">
        <v>30</v>
      </c>
      <c r="E1306" s="12" t="s">
        <v>3405</v>
      </c>
      <c r="F1306" s="12" t="s">
        <v>3406</v>
      </c>
      <c r="G1306" s="12">
        <v>228</v>
      </c>
      <c r="H1306" s="12">
        <v>7</v>
      </c>
      <c r="I1306" s="12" t="s">
        <v>3407</v>
      </c>
      <c r="J1306" s="14" t="s">
        <v>3371</v>
      </c>
      <c r="K1306" s="16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</row>
    <row r="1307" s="2" customFormat="1" customHeight="1" spans="1:21">
      <c r="A1307" s="11">
        <v>1305</v>
      </c>
      <c r="B1307" s="12" t="s">
        <v>3408</v>
      </c>
      <c r="C1307" s="13" t="s">
        <v>3409</v>
      </c>
      <c r="D1307" s="14" t="s">
        <v>21</v>
      </c>
      <c r="E1307" s="12" t="s">
        <v>3410</v>
      </c>
      <c r="F1307" s="12" t="s">
        <v>3411</v>
      </c>
      <c r="G1307" s="12">
        <v>351</v>
      </c>
      <c r="H1307" s="12">
        <v>4</v>
      </c>
      <c r="I1307" s="12" t="s">
        <v>3412</v>
      </c>
      <c r="J1307" s="14" t="s">
        <v>3371</v>
      </c>
      <c r="K1307" s="16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</row>
    <row r="1308" s="2" customFormat="1" customHeight="1" spans="1:21">
      <c r="A1308" s="11">
        <v>1306</v>
      </c>
      <c r="B1308" s="12" t="s">
        <v>3413</v>
      </c>
      <c r="C1308" s="13" t="s">
        <v>3414</v>
      </c>
      <c r="D1308" s="14" t="s">
        <v>30</v>
      </c>
      <c r="E1308" s="12" t="s">
        <v>3415</v>
      </c>
      <c r="F1308" s="12" t="s">
        <v>3416</v>
      </c>
      <c r="G1308" s="12">
        <v>145</v>
      </c>
      <c r="H1308" s="12">
        <v>4</v>
      </c>
      <c r="I1308" s="12" t="s">
        <v>3417</v>
      </c>
      <c r="J1308" s="14" t="s">
        <v>3371</v>
      </c>
      <c r="K1308" s="16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</row>
    <row r="1309" s="2" customFormat="1" customHeight="1" spans="1:21">
      <c r="A1309" s="11">
        <v>1307</v>
      </c>
      <c r="B1309" s="12" t="s">
        <v>3418</v>
      </c>
      <c r="C1309" s="13" t="s">
        <v>3419</v>
      </c>
      <c r="D1309" s="14" t="s">
        <v>21</v>
      </c>
      <c r="E1309" s="12" t="s">
        <v>3395</v>
      </c>
      <c r="F1309" s="12" t="s">
        <v>3399</v>
      </c>
      <c r="G1309" s="12">
        <v>247</v>
      </c>
      <c r="H1309" s="12">
        <v>6</v>
      </c>
      <c r="I1309" s="12" t="s">
        <v>3420</v>
      </c>
      <c r="J1309" s="14" t="s">
        <v>3371</v>
      </c>
      <c r="K1309" s="16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</row>
    <row r="1310" s="2" customFormat="1" customHeight="1" spans="1:21">
      <c r="A1310" s="11">
        <v>1308</v>
      </c>
      <c r="B1310" s="12" t="s">
        <v>3421</v>
      </c>
      <c r="C1310" s="13" t="str">
        <f>VLOOKUP(B1310,[1]Worksheet!$C$1:$E$2001,2,FALSE)</f>
        <v>Ruìmǎ Lù</v>
      </c>
      <c r="D1310" s="14" t="s">
        <v>30</v>
      </c>
      <c r="E1310" s="12" t="s">
        <v>3422</v>
      </c>
      <c r="F1310" s="12" t="s">
        <v>3423</v>
      </c>
      <c r="G1310" s="12">
        <v>1800</v>
      </c>
      <c r="H1310" s="12">
        <v>7</v>
      </c>
      <c r="I1310" s="12" t="s">
        <v>3424</v>
      </c>
      <c r="J1310" s="14" t="s">
        <v>3425</v>
      </c>
      <c r="K1310" s="16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</row>
    <row r="1311" s="2" customFormat="1" customHeight="1" spans="1:21">
      <c r="A1311" s="11">
        <v>1309</v>
      </c>
      <c r="B1311" s="12" t="s">
        <v>3426</v>
      </c>
      <c r="C1311" s="13" t="str">
        <f>VLOOKUP(B1311,[1]Worksheet!$C$1:$E$2001,2,FALSE)</f>
        <v>Jīndì Lù</v>
      </c>
      <c r="D1311" s="14" t="s">
        <v>21</v>
      </c>
      <c r="E1311" s="12" t="s">
        <v>3427</v>
      </c>
      <c r="F1311" s="12" t="s">
        <v>3428</v>
      </c>
      <c r="G1311" s="12">
        <v>900</v>
      </c>
      <c r="H1311" s="12">
        <v>6</v>
      </c>
      <c r="I1311" s="12" t="s">
        <v>3429</v>
      </c>
      <c r="J1311" s="14" t="s">
        <v>3425</v>
      </c>
      <c r="K1311" s="16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</row>
    <row r="1312" s="2" customFormat="1" customHeight="1" spans="1:21">
      <c r="A1312" s="11">
        <v>1310</v>
      </c>
      <c r="B1312" s="12" t="s">
        <v>3430</v>
      </c>
      <c r="C1312" s="13" t="str">
        <f>VLOOKUP(B1312,[1]Worksheet!$C$1:$E$2001,2,FALSE)</f>
        <v>Mǎhé Lù</v>
      </c>
      <c r="D1312" s="14" t="s">
        <v>30</v>
      </c>
      <c r="E1312" s="12" t="s">
        <v>3431</v>
      </c>
      <c r="F1312" s="12" t="s">
        <v>3432</v>
      </c>
      <c r="G1312" s="12">
        <v>3000</v>
      </c>
      <c r="H1312" s="12">
        <v>3</v>
      </c>
      <c r="I1312" s="12" t="s">
        <v>3433</v>
      </c>
      <c r="J1312" s="14" t="s">
        <v>3425</v>
      </c>
      <c r="K1312" s="16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</row>
    <row r="1313" s="2" customFormat="1" customHeight="1" spans="1:21">
      <c r="A1313" s="11">
        <v>1311</v>
      </c>
      <c r="B1313" s="12" t="s">
        <v>3434</v>
      </c>
      <c r="C1313" s="13" t="str">
        <f>VLOOKUP(B1313,[1]Worksheet!$C$1:$E$2001,2,FALSE)</f>
        <v>Mǎyóu Lù</v>
      </c>
      <c r="D1313" s="14" t="s">
        <v>21</v>
      </c>
      <c r="E1313" s="12" t="s">
        <v>3422</v>
      </c>
      <c r="F1313" s="12" t="s">
        <v>3435</v>
      </c>
      <c r="G1313" s="12">
        <v>1500</v>
      </c>
      <c r="H1313" s="12">
        <v>4</v>
      </c>
      <c r="I1313" s="12" t="s">
        <v>3436</v>
      </c>
      <c r="J1313" s="14" t="s">
        <v>3425</v>
      </c>
      <c r="K1313" s="16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</row>
  </sheetData>
  <mergeCells count="1">
    <mergeCell ref="A1:K1"/>
  </mergeCells>
  <conditionalFormatting sqref="B3">
    <cfRule type="duplicateValues" dxfId="0" priority="2622"/>
    <cfRule type="duplicateValues" dxfId="0" priority="1311"/>
  </conditionalFormatting>
  <conditionalFormatting sqref="B4">
    <cfRule type="duplicateValues" dxfId="0" priority="2621"/>
    <cfRule type="duplicateValues" dxfId="0" priority="1310"/>
  </conditionalFormatting>
  <conditionalFormatting sqref="B5">
    <cfRule type="duplicateValues" dxfId="0" priority="2620"/>
    <cfRule type="duplicateValues" dxfId="0" priority="1309"/>
  </conditionalFormatting>
  <conditionalFormatting sqref="B6">
    <cfRule type="duplicateValues" dxfId="0" priority="2619"/>
    <cfRule type="duplicateValues" dxfId="0" priority="1308"/>
  </conditionalFormatting>
  <conditionalFormatting sqref="B7">
    <cfRule type="duplicateValues" dxfId="0" priority="2618"/>
    <cfRule type="duplicateValues" dxfId="0" priority="1307"/>
  </conditionalFormatting>
  <conditionalFormatting sqref="B8">
    <cfRule type="duplicateValues" dxfId="0" priority="2617"/>
    <cfRule type="duplicateValues" dxfId="0" priority="1306"/>
  </conditionalFormatting>
  <conditionalFormatting sqref="B9">
    <cfRule type="duplicateValues" dxfId="0" priority="2616"/>
    <cfRule type="duplicateValues" dxfId="0" priority="1305"/>
  </conditionalFormatting>
  <conditionalFormatting sqref="B10">
    <cfRule type="duplicateValues" dxfId="0" priority="2615"/>
    <cfRule type="duplicateValues" dxfId="0" priority="1304"/>
  </conditionalFormatting>
  <conditionalFormatting sqref="B11">
    <cfRule type="duplicateValues" dxfId="0" priority="2614"/>
    <cfRule type="duplicateValues" dxfId="0" priority="1303"/>
  </conditionalFormatting>
  <conditionalFormatting sqref="B12">
    <cfRule type="duplicateValues" dxfId="0" priority="2613"/>
    <cfRule type="duplicateValues" dxfId="0" priority="1302"/>
  </conditionalFormatting>
  <conditionalFormatting sqref="B13">
    <cfRule type="duplicateValues" dxfId="0" priority="2612"/>
    <cfRule type="duplicateValues" dxfId="0" priority="1301"/>
  </conditionalFormatting>
  <conditionalFormatting sqref="B14">
    <cfRule type="duplicateValues" dxfId="0" priority="2611"/>
    <cfRule type="duplicateValues" dxfId="0" priority="1300"/>
  </conditionalFormatting>
  <conditionalFormatting sqref="B15">
    <cfRule type="duplicateValues" dxfId="0" priority="2610"/>
    <cfRule type="duplicateValues" dxfId="0" priority="1299"/>
  </conditionalFormatting>
  <conditionalFormatting sqref="B16">
    <cfRule type="duplicateValues" dxfId="0" priority="2609"/>
    <cfRule type="duplicateValues" dxfId="0" priority="1298"/>
  </conditionalFormatting>
  <conditionalFormatting sqref="B17">
    <cfRule type="duplicateValues" dxfId="0" priority="2608"/>
    <cfRule type="duplicateValues" dxfId="0" priority="1297"/>
  </conditionalFormatting>
  <conditionalFormatting sqref="B18">
    <cfRule type="duplicateValues" dxfId="0" priority="2607"/>
    <cfRule type="duplicateValues" dxfId="0" priority="1296"/>
  </conditionalFormatting>
  <conditionalFormatting sqref="B19">
    <cfRule type="duplicateValues" dxfId="0" priority="2606"/>
    <cfRule type="duplicateValues" dxfId="0" priority="1295"/>
  </conditionalFormatting>
  <conditionalFormatting sqref="B20">
    <cfRule type="duplicateValues" dxfId="0" priority="2605"/>
    <cfRule type="duplicateValues" dxfId="0" priority="1294"/>
  </conditionalFormatting>
  <conditionalFormatting sqref="B21">
    <cfRule type="duplicateValues" dxfId="0" priority="2604"/>
    <cfRule type="duplicateValues" dxfId="0" priority="1293"/>
  </conditionalFormatting>
  <conditionalFormatting sqref="B22">
    <cfRule type="duplicateValues" dxfId="0" priority="2603"/>
    <cfRule type="duplicateValues" dxfId="0" priority="1292"/>
  </conditionalFormatting>
  <conditionalFormatting sqref="B23">
    <cfRule type="duplicateValues" dxfId="0" priority="2602"/>
    <cfRule type="duplicateValues" dxfId="0" priority="1291"/>
  </conditionalFormatting>
  <conditionalFormatting sqref="B24">
    <cfRule type="duplicateValues" dxfId="0" priority="2601"/>
    <cfRule type="duplicateValues" dxfId="0" priority="1290"/>
  </conditionalFormatting>
  <conditionalFormatting sqref="B25">
    <cfRule type="duplicateValues" dxfId="0" priority="2600"/>
    <cfRule type="duplicateValues" dxfId="0" priority="1289"/>
  </conditionalFormatting>
  <conditionalFormatting sqref="B26">
    <cfRule type="duplicateValues" dxfId="0" priority="2599"/>
    <cfRule type="duplicateValues" dxfId="0" priority="1288"/>
  </conditionalFormatting>
  <conditionalFormatting sqref="B27">
    <cfRule type="duplicateValues" dxfId="0" priority="2598"/>
    <cfRule type="duplicateValues" dxfId="0" priority="1287"/>
  </conditionalFormatting>
  <conditionalFormatting sqref="B28">
    <cfRule type="duplicateValues" dxfId="0" priority="2597"/>
    <cfRule type="duplicateValues" dxfId="0" priority="1286"/>
  </conditionalFormatting>
  <conditionalFormatting sqref="B29">
    <cfRule type="duplicateValues" dxfId="0" priority="2596"/>
    <cfRule type="duplicateValues" dxfId="0" priority="1285"/>
  </conditionalFormatting>
  <conditionalFormatting sqref="B30">
    <cfRule type="duplicateValues" dxfId="0" priority="2595"/>
    <cfRule type="duplicateValues" dxfId="0" priority="1284"/>
  </conditionalFormatting>
  <conditionalFormatting sqref="B31">
    <cfRule type="duplicateValues" dxfId="0" priority="2594"/>
    <cfRule type="duplicateValues" dxfId="0" priority="1283"/>
  </conditionalFormatting>
  <conditionalFormatting sqref="B32">
    <cfRule type="duplicateValues" dxfId="0" priority="2593"/>
    <cfRule type="duplicateValues" dxfId="0" priority="1282"/>
  </conditionalFormatting>
  <conditionalFormatting sqref="B33">
    <cfRule type="duplicateValues" dxfId="0" priority="2592"/>
    <cfRule type="duplicateValues" dxfId="0" priority="1281"/>
  </conditionalFormatting>
  <conditionalFormatting sqref="B34">
    <cfRule type="duplicateValues" dxfId="0" priority="2591"/>
    <cfRule type="duplicateValues" dxfId="0" priority="1280"/>
  </conditionalFormatting>
  <conditionalFormatting sqref="B35">
    <cfRule type="duplicateValues" dxfId="0" priority="2590"/>
    <cfRule type="duplicateValues" dxfId="0" priority="1279"/>
  </conditionalFormatting>
  <conditionalFormatting sqref="B36">
    <cfRule type="duplicateValues" dxfId="0" priority="2589"/>
    <cfRule type="duplicateValues" dxfId="0" priority="1278"/>
  </conditionalFormatting>
  <conditionalFormatting sqref="B37">
    <cfRule type="duplicateValues" dxfId="0" priority="2588"/>
    <cfRule type="duplicateValues" dxfId="0" priority="1277"/>
  </conditionalFormatting>
  <conditionalFormatting sqref="B38">
    <cfRule type="duplicateValues" dxfId="0" priority="2587"/>
    <cfRule type="duplicateValues" dxfId="0" priority="1276"/>
  </conditionalFormatting>
  <conditionalFormatting sqref="B39">
    <cfRule type="duplicateValues" dxfId="0" priority="2586"/>
    <cfRule type="duplicateValues" dxfId="0" priority="1275"/>
  </conditionalFormatting>
  <conditionalFormatting sqref="B40">
    <cfRule type="duplicateValues" dxfId="0" priority="2585"/>
    <cfRule type="duplicateValues" dxfId="0" priority="1274"/>
  </conditionalFormatting>
  <conditionalFormatting sqref="B41">
    <cfRule type="duplicateValues" dxfId="0" priority="2584"/>
    <cfRule type="duplicateValues" dxfId="0" priority="1273"/>
  </conditionalFormatting>
  <conditionalFormatting sqref="B42">
    <cfRule type="duplicateValues" dxfId="0" priority="2583"/>
    <cfRule type="duplicateValues" dxfId="0" priority="1272"/>
  </conditionalFormatting>
  <conditionalFormatting sqref="B43">
    <cfRule type="duplicateValues" dxfId="0" priority="2582"/>
    <cfRule type="duplicateValues" dxfId="0" priority="1271"/>
  </conditionalFormatting>
  <conditionalFormatting sqref="B44">
    <cfRule type="duplicateValues" dxfId="0" priority="2581"/>
    <cfRule type="duplicateValues" dxfId="0" priority="1270"/>
  </conditionalFormatting>
  <conditionalFormatting sqref="B45">
    <cfRule type="duplicateValues" dxfId="0" priority="2580"/>
    <cfRule type="duplicateValues" dxfId="0" priority="1269"/>
  </conditionalFormatting>
  <conditionalFormatting sqref="B46">
    <cfRule type="duplicateValues" dxfId="0" priority="2579"/>
    <cfRule type="duplicateValues" dxfId="0" priority="1268"/>
  </conditionalFormatting>
  <conditionalFormatting sqref="B47">
    <cfRule type="duplicateValues" dxfId="0" priority="2578"/>
    <cfRule type="duplicateValues" dxfId="0" priority="1267"/>
  </conditionalFormatting>
  <conditionalFormatting sqref="B48">
    <cfRule type="duplicateValues" dxfId="0" priority="2577"/>
    <cfRule type="duplicateValues" dxfId="0" priority="1266"/>
  </conditionalFormatting>
  <conditionalFormatting sqref="B49">
    <cfRule type="duplicateValues" dxfId="0" priority="2576"/>
    <cfRule type="duplicateValues" dxfId="0" priority="1265"/>
  </conditionalFormatting>
  <conditionalFormatting sqref="B50">
    <cfRule type="duplicateValues" dxfId="0" priority="2575"/>
    <cfRule type="duplicateValues" dxfId="0" priority="1264"/>
  </conditionalFormatting>
  <conditionalFormatting sqref="B51">
    <cfRule type="duplicateValues" dxfId="0" priority="2574"/>
    <cfRule type="duplicateValues" dxfId="0" priority="1263"/>
  </conditionalFormatting>
  <conditionalFormatting sqref="B52">
    <cfRule type="duplicateValues" dxfId="0" priority="2573"/>
    <cfRule type="duplicateValues" dxfId="0" priority="1262"/>
  </conditionalFormatting>
  <conditionalFormatting sqref="B53">
    <cfRule type="duplicateValues" dxfId="0" priority="2572"/>
    <cfRule type="duplicateValues" dxfId="0" priority="1261"/>
  </conditionalFormatting>
  <conditionalFormatting sqref="B54">
    <cfRule type="duplicateValues" dxfId="0" priority="2571"/>
    <cfRule type="duplicateValues" dxfId="0" priority="1260"/>
  </conditionalFormatting>
  <conditionalFormatting sqref="B55">
    <cfRule type="duplicateValues" dxfId="0" priority="2570"/>
    <cfRule type="duplicateValues" dxfId="0" priority="1259"/>
  </conditionalFormatting>
  <conditionalFormatting sqref="B56">
    <cfRule type="duplicateValues" dxfId="0" priority="2569"/>
    <cfRule type="duplicateValues" dxfId="0" priority="1258"/>
  </conditionalFormatting>
  <conditionalFormatting sqref="B57">
    <cfRule type="duplicateValues" dxfId="0" priority="2568"/>
    <cfRule type="duplicateValues" dxfId="0" priority="1257"/>
  </conditionalFormatting>
  <conditionalFormatting sqref="B58">
    <cfRule type="duplicateValues" dxfId="0" priority="2567"/>
    <cfRule type="duplicateValues" dxfId="0" priority="1256"/>
  </conditionalFormatting>
  <conditionalFormatting sqref="B59">
    <cfRule type="duplicateValues" dxfId="0" priority="2566"/>
    <cfRule type="duplicateValues" dxfId="0" priority="1255"/>
  </conditionalFormatting>
  <conditionalFormatting sqref="B60">
    <cfRule type="duplicateValues" dxfId="0" priority="2565"/>
    <cfRule type="duplicateValues" dxfId="0" priority="1254"/>
  </conditionalFormatting>
  <conditionalFormatting sqref="B61">
    <cfRule type="duplicateValues" dxfId="0" priority="2564"/>
    <cfRule type="duplicateValues" dxfId="0" priority="1253"/>
  </conditionalFormatting>
  <conditionalFormatting sqref="B62">
    <cfRule type="duplicateValues" dxfId="0" priority="2563"/>
    <cfRule type="duplicateValues" dxfId="0" priority="1252"/>
  </conditionalFormatting>
  <conditionalFormatting sqref="B63">
    <cfRule type="duplicateValues" dxfId="0" priority="2562"/>
    <cfRule type="duplicateValues" dxfId="0" priority="1251"/>
  </conditionalFormatting>
  <conditionalFormatting sqref="B64">
    <cfRule type="duplicateValues" dxfId="0" priority="2561"/>
    <cfRule type="duplicateValues" dxfId="0" priority="1250"/>
  </conditionalFormatting>
  <conditionalFormatting sqref="B65">
    <cfRule type="duplicateValues" dxfId="0" priority="2560"/>
    <cfRule type="duplicateValues" dxfId="0" priority="1249"/>
  </conditionalFormatting>
  <conditionalFormatting sqref="B66">
    <cfRule type="duplicateValues" dxfId="0" priority="2559"/>
    <cfRule type="duplicateValues" dxfId="0" priority="1248"/>
  </conditionalFormatting>
  <conditionalFormatting sqref="B67">
    <cfRule type="duplicateValues" dxfId="0" priority="2558"/>
    <cfRule type="duplicateValues" dxfId="0" priority="1247"/>
  </conditionalFormatting>
  <conditionalFormatting sqref="B68">
    <cfRule type="duplicateValues" dxfId="0" priority="2557"/>
    <cfRule type="duplicateValues" dxfId="0" priority="1246"/>
  </conditionalFormatting>
  <conditionalFormatting sqref="B69">
    <cfRule type="duplicateValues" dxfId="0" priority="2556"/>
    <cfRule type="duplicateValues" dxfId="0" priority="1245"/>
  </conditionalFormatting>
  <conditionalFormatting sqref="B70">
    <cfRule type="duplicateValues" dxfId="0" priority="2555"/>
    <cfRule type="duplicateValues" dxfId="0" priority="1244"/>
  </conditionalFormatting>
  <conditionalFormatting sqref="B71">
    <cfRule type="duplicateValues" dxfId="0" priority="2554"/>
    <cfRule type="duplicateValues" dxfId="0" priority="1243"/>
  </conditionalFormatting>
  <conditionalFormatting sqref="B72">
    <cfRule type="duplicateValues" dxfId="0" priority="2553"/>
    <cfRule type="duplicateValues" dxfId="0" priority="1242"/>
  </conditionalFormatting>
  <conditionalFormatting sqref="B73">
    <cfRule type="duplicateValues" dxfId="0" priority="2552"/>
    <cfRule type="duplicateValues" dxfId="0" priority="1241"/>
  </conditionalFormatting>
  <conditionalFormatting sqref="B74">
    <cfRule type="duplicateValues" dxfId="0" priority="2551"/>
    <cfRule type="duplicateValues" dxfId="0" priority="1240"/>
  </conditionalFormatting>
  <conditionalFormatting sqref="B75">
    <cfRule type="duplicateValues" dxfId="0" priority="2550"/>
    <cfRule type="duplicateValues" dxfId="0" priority="1239"/>
  </conditionalFormatting>
  <conditionalFormatting sqref="B76">
    <cfRule type="duplicateValues" dxfId="0" priority="2549"/>
    <cfRule type="duplicateValues" dxfId="0" priority="1238"/>
  </conditionalFormatting>
  <conditionalFormatting sqref="B77">
    <cfRule type="duplicateValues" dxfId="0" priority="2548"/>
    <cfRule type="duplicateValues" dxfId="0" priority="1237"/>
  </conditionalFormatting>
  <conditionalFormatting sqref="B78">
    <cfRule type="duplicateValues" dxfId="0" priority="2547"/>
    <cfRule type="duplicateValues" dxfId="0" priority="1236"/>
  </conditionalFormatting>
  <conditionalFormatting sqref="B79">
    <cfRule type="duplicateValues" dxfId="0" priority="2546"/>
    <cfRule type="duplicateValues" dxfId="0" priority="1235"/>
  </conditionalFormatting>
  <conditionalFormatting sqref="B80">
    <cfRule type="duplicateValues" dxfId="0" priority="2545"/>
    <cfRule type="duplicateValues" dxfId="0" priority="1234"/>
  </conditionalFormatting>
  <conditionalFormatting sqref="B81">
    <cfRule type="duplicateValues" dxfId="0" priority="2544"/>
    <cfRule type="duplicateValues" dxfId="0" priority="1233"/>
  </conditionalFormatting>
  <conditionalFormatting sqref="B82">
    <cfRule type="duplicateValues" dxfId="0" priority="2543"/>
    <cfRule type="duplicateValues" dxfId="0" priority="1232"/>
  </conditionalFormatting>
  <conditionalFormatting sqref="B83">
    <cfRule type="duplicateValues" dxfId="0" priority="2542"/>
    <cfRule type="duplicateValues" dxfId="0" priority="1231"/>
  </conditionalFormatting>
  <conditionalFormatting sqref="B84">
    <cfRule type="duplicateValues" dxfId="0" priority="2541"/>
    <cfRule type="duplicateValues" dxfId="0" priority="1230"/>
  </conditionalFormatting>
  <conditionalFormatting sqref="B85">
    <cfRule type="duplicateValues" dxfId="0" priority="2540"/>
    <cfRule type="duplicateValues" dxfId="0" priority="1229"/>
  </conditionalFormatting>
  <conditionalFormatting sqref="B86">
    <cfRule type="duplicateValues" dxfId="0" priority="2539"/>
    <cfRule type="duplicateValues" dxfId="0" priority="1228"/>
  </conditionalFormatting>
  <conditionalFormatting sqref="B87">
    <cfRule type="duplicateValues" dxfId="0" priority="2538"/>
    <cfRule type="duplicateValues" dxfId="0" priority="1227"/>
  </conditionalFormatting>
  <conditionalFormatting sqref="B88">
    <cfRule type="duplicateValues" dxfId="0" priority="2537"/>
    <cfRule type="duplicateValues" dxfId="0" priority="1226"/>
  </conditionalFormatting>
  <conditionalFormatting sqref="B89">
    <cfRule type="duplicateValues" dxfId="0" priority="2536"/>
    <cfRule type="duplicateValues" dxfId="0" priority="1225"/>
  </conditionalFormatting>
  <conditionalFormatting sqref="B90">
    <cfRule type="duplicateValues" dxfId="0" priority="2535"/>
    <cfRule type="duplicateValues" dxfId="0" priority="1224"/>
  </conditionalFormatting>
  <conditionalFormatting sqref="B91">
    <cfRule type="duplicateValues" dxfId="0" priority="2534"/>
    <cfRule type="duplicateValues" dxfId="0" priority="1223"/>
  </conditionalFormatting>
  <conditionalFormatting sqref="B92">
    <cfRule type="duplicateValues" dxfId="0" priority="2533"/>
    <cfRule type="duplicateValues" dxfId="0" priority="1222"/>
  </conditionalFormatting>
  <conditionalFormatting sqref="B93">
    <cfRule type="duplicateValues" dxfId="0" priority="2532"/>
    <cfRule type="duplicateValues" dxfId="0" priority="1221"/>
  </conditionalFormatting>
  <conditionalFormatting sqref="B94">
    <cfRule type="duplicateValues" dxfId="0" priority="2531"/>
    <cfRule type="duplicateValues" dxfId="0" priority="1220"/>
  </conditionalFormatting>
  <conditionalFormatting sqref="B95">
    <cfRule type="duplicateValues" dxfId="0" priority="2530"/>
    <cfRule type="duplicateValues" dxfId="0" priority="1219"/>
  </conditionalFormatting>
  <conditionalFormatting sqref="B96">
    <cfRule type="duplicateValues" dxfId="0" priority="2529"/>
    <cfRule type="duplicateValues" dxfId="0" priority="1218"/>
  </conditionalFormatting>
  <conditionalFormatting sqref="B97">
    <cfRule type="duplicateValues" dxfId="0" priority="2528"/>
    <cfRule type="duplicateValues" dxfId="0" priority="1217"/>
  </conditionalFormatting>
  <conditionalFormatting sqref="B98">
    <cfRule type="duplicateValues" dxfId="0" priority="2527"/>
    <cfRule type="duplicateValues" dxfId="0" priority="1216"/>
  </conditionalFormatting>
  <conditionalFormatting sqref="B99">
    <cfRule type="duplicateValues" dxfId="0" priority="2526"/>
    <cfRule type="duplicateValues" dxfId="0" priority="1215"/>
  </conditionalFormatting>
  <conditionalFormatting sqref="B100">
    <cfRule type="duplicateValues" dxfId="0" priority="2525"/>
    <cfRule type="duplicateValues" dxfId="0" priority="1214"/>
  </conditionalFormatting>
  <conditionalFormatting sqref="B101">
    <cfRule type="duplicateValues" dxfId="0" priority="2524"/>
    <cfRule type="duplicateValues" dxfId="0" priority="1213"/>
  </conditionalFormatting>
  <conditionalFormatting sqref="B102">
    <cfRule type="duplicateValues" dxfId="0" priority="2523"/>
    <cfRule type="duplicateValues" dxfId="0" priority="1212"/>
  </conditionalFormatting>
  <conditionalFormatting sqref="B103">
    <cfRule type="duplicateValues" dxfId="0" priority="2522"/>
    <cfRule type="duplicateValues" dxfId="0" priority="1211"/>
  </conditionalFormatting>
  <conditionalFormatting sqref="B104">
    <cfRule type="duplicateValues" dxfId="0" priority="2521"/>
    <cfRule type="duplicateValues" dxfId="0" priority="1210"/>
  </conditionalFormatting>
  <conditionalFormatting sqref="B105">
    <cfRule type="duplicateValues" dxfId="0" priority="2520"/>
    <cfRule type="duplicateValues" dxfId="0" priority="1209"/>
  </conditionalFormatting>
  <conditionalFormatting sqref="B106">
    <cfRule type="duplicateValues" dxfId="0" priority="2519"/>
    <cfRule type="duplicateValues" dxfId="0" priority="1208"/>
  </conditionalFormatting>
  <conditionalFormatting sqref="B107">
    <cfRule type="duplicateValues" dxfId="0" priority="2518"/>
    <cfRule type="duplicateValues" dxfId="0" priority="1207"/>
  </conditionalFormatting>
  <conditionalFormatting sqref="B108">
    <cfRule type="duplicateValues" dxfId="0" priority="2517"/>
    <cfRule type="duplicateValues" dxfId="0" priority="1206"/>
  </conditionalFormatting>
  <conditionalFormatting sqref="B109">
    <cfRule type="duplicateValues" dxfId="0" priority="2516"/>
    <cfRule type="duplicateValues" dxfId="0" priority="1205"/>
  </conditionalFormatting>
  <conditionalFormatting sqref="B110">
    <cfRule type="duplicateValues" dxfId="0" priority="2515"/>
    <cfRule type="duplicateValues" dxfId="0" priority="1204"/>
  </conditionalFormatting>
  <conditionalFormatting sqref="B111">
    <cfRule type="duplicateValues" dxfId="0" priority="2514"/>
    <cfRule type="duplicateValues" dxfId="0" priority="1203"/>
  </conditionalFormatting>
  <conditionalFormatting sqref="B112">
    <cfRule type="duplicateValues" dxfId="0" priority="2513"/>
    <cfRule type="duplicateValues" dxfId="0" priority="1202"/>
  </conditionalFormatting>
  <conditionalFormatting sqref="B113">
    <cfRule type="duplicateValues" dxfId="0" priority="2512"/>
    <cfRule type="duplicateValues" dxfId="0" priority="1201"/>
  </conditionalFormatting>
  <conditionalFormatting sqref="B114">
    <cfRule type="duplicateValues" dxfId="0" priority="2511"/>
    <cfRule type="duplicateValues" dxfId="0" priority="1200"/>
  </conditionalFormatting>
  <conditionalFormatting sqref="B115">
    <cfRule type="duplicateValues" dxfId="0" priority="2510"/>
    <cfRule type="duplicateValues" dxfId="0" priority="1199"/>
  </conditionalFormatting>
  <conditionalFormatting sqref="B116">
    <cfRule type="duplicateValues" dxfId="0" priority="2509"/>
    <cfRule type="duplicateValues" dxfId="0" priority="1198"/>
  </conditionalFormatting>
  <conditionalFormatting sqref="B117">
    <cfRule type="duplicateValues" dxfId="0" priority="2508"/>
    <cfRule type="duplicateValues" dxfId="0" priority="1197"/>
  </conditionalFormatting>
  <conditionalFormatting sqref="B118">
    <cfRule type="duplicateValues" dxfId="0" priority="2507"/>
    <cfRule type="duplicateValues" dxfId="0" priority="1196"/>
  </conditionalFormatting>
  <conditionalFormatting sqref="B119">
    <cfRule type="duplicateValues" dxfId="0" priority="2506"/>
    <cfRule type="duplicateValues" dxfId="0" priority="1195"/>
  </conditionalFormatting>
  <conditionalFormatting sqref="B120">
    <cfRule type="duplicateValues" dxfId="0" priority="2505"/>
    <cfRule type="duplicateValues" dxfId="0" priority="1194"/>
  </conditionalFormatting>
  <conditionalFormatting sqref="B121">
    <cfRule type="duplicateValues" dxfId="0" priority="2504"/>
    <cfRule type="duplicateValues" dxfId="0" priority="1193"/>
  </conditionalFormatting>
  <conditionalFormatting sqref="B122">
    <cfRule type="duplicateValues" dxfId="0" priority="2503"/>
    <cfRule type="duplicateValues" dxfId="0" priority="1192"/>
  </conditionalFormatting>
  <conditionalFormatting sqref="B123">
    <cfRule type="duplicateValues" dxfId="0" priority="2502"/>
    <cfRule type="duplicateValues" dxfId="0" priority="1191"/>
  </conditionalFormatting>
  <conditionalFormatting sqref="B124">
    <cfRule type="duplicateValues" dxfId="0" priority="2501"/>
    <cfRule type="duplicateValues" dxfId="0" priority="1190"/>
  </conditionalFormatting>
  <conditionalFormatting sqref="B125">
    <cfRule type="duplicateValues" dxfId="0" priority="2500"/>
    <cfRule type="duplicateValues" dxfId="0" priority="1189"/>
  </conditionalFormatting>
  <conditionalFormatting sqref="B126">
    <cfRule type="duplicateValues" dxfId="0" priority="2499"/>
    <cfRule type="duplicateValues" dxfId="0" priority="1188"/>
  </conditionalFormatting>
  <conditionalFormatting sqref="B127">
    <cfRule type="duplicateValues" dxfId="0" priority="2498"/>
    <cfRule type="duplicateValues" dxfId="0" priority="1187"/>
  </conditionalFormatting>
  <conditionalFormatting sqref="B128">
    <cfRule type="duplicateValues" dxfId="0" priority="2497"/>
    <cfRule type="duplicateValues" dxfId="0" priority="1186"/>
  </conditionalFormatting>
  <conditionalFormatting sqref="B129">
    <cfRule type="duplicateValues" dxfId="0" priority="2496"/>
    <cfRule type="duplicateValues" dxfId="0" priority="1185"/>
  </conditionalFormatting>
  <conditionalFormatting sqref="B130">
    <cfRule type="duplicateValues" dxfId="0" priority="2495"/>
    <cfRule type="duplicateValues" dxfId="0" priority="1184"/>
  </conditionalFormatting>
  <conditionalFormatting sqref="B131">
    <cfRule type="duplicateValues" dxfId="0" priority="2494"/>
    <cfRule type="duplicateValues" dxfId="0" priority="1183"/>
  </conditionalFormatting>
  <conditionalFormatting sqref="B132">
    <cfRule type="duplicateValues" dxfId="0" priority="2493"/>
    <cfRule type="duplicateValues" dxfId="0" priority="1182"/>
  </conditionalFormatting>
  <conditionalFormatting sqref="B133">
    <cfRule type="duplicateValues" dxfId="0" priority="2492"/>
    <cfRule type="duplicateValues" dxfId="0" priority="1181"/>
  </conditionalFormatting>
  <conditionalFormatting sqref="B134">
    <cfRule type="duplicateValues" dxfId="0" priority="2491"/>
    <cfRule type="duplicateValues" dxfId="0" priority="1180"/>
  </conditionalFormatting>
  <conditionalFormatting sqref="B135">
    <cfRule type="duplicateValues" dxfId="0" priority="2490"/>
    <cfRule type="duplicateValues" dxfId="0" priority="1179"/>
  </conditionalFormatting>
  <conditionalFormatting sqref="B136">
    <cfRule type="duplicateValues" dxfId="0" priority="2489"/>
    <cfRule type="duplicateValues" dxfId="0" priority="1178"/>
  </conditionalFormatting>
  <conditionalFormatting sqref="B137">
    <cfRule type="duplicateValues" dxfId="0" priority="2488"/>
    <cfRule type="duplicateValues" dxfId="0" priority="1177"/>
  </conditionalFormatting>
  <conditionalFormatting sqref="B138">
    <cfRule type="duplicateValues" dxfId="0" priority="2487"/>
    <cfRule type="duplicateValues" dxfId="0" priority="1176"/>
  </conditionalFormatting>
  <conditionalFormatting sqref="B139">
    <cfRule type="duplicateValues" dxfId="0" priority="2486"/>
    <cfRule type="duplicateValues" dxfId="0" priority="1175"/>
  </conditionalFormatting>
  <conditionalFormatting sqref="B140">
    <cfRule type="duplicateValues" dxfId="0" priority="2485"/>
    <cfRule type="duplicateValues" dxfId="0" priority="1174"/>
  </conditionalFormatting>
  <conditionalFormatting sqref="B141">
    <cfRule type="duplicateValues" dxfId="0" priority="2484"/>
    <cfRule type="duplicateValues" dxfId="0" priority="1173"/>
  </conditionalFormatting>
  <conditionalFormatting sqref="B142">
    <cfRule type="duplicateValues" dxfId="0" priority="2483"/>
    <cfRule type="duplicateValues" dxfId="0" priority="1172"/>
  </conditionalFormatting>
  <conditionalFormatting sqref="B143">
    <cfRule type="duplicateValues" dxfId="0" priority="2482"/>
    <cfRule type="duplicateValues" dxfId="0" priority="1171"/>
  </conditionalFormatting>
  <conditionalFormatting sqref="B144">
    <cfRule type="duplicateValues" dxfId="0" priority="2481"/>
    <cfRule type="duplicateValues" dxfId="0" priority="1170"/>
  </conditionalFormatting>
  <conditionalFormatting sqref="B145">
    <cfRule type="duplicateValues" dxfId="0" priority="2480"/>
    <cfRule type="duplicateValues" dxfId="0" priority="1169"/>
  </conditionalFormatting>
  <conditionalFormatting sqref="B146">
    <cfRule type="duplicateValues" dxfId="0" priority="2479"/>
    <cfRule type="duplicateValues" dxfId="0" priority="1168"/>
  </conditionalFormatting>
  <conditionalFormatting sqref="B147">
    <cfRule type="duplicateValues" dxfId="0" priority="2478"/>
    <cfRule type="duplicateValues" dxfId="0" priority="1167"/>
  </conditionalFormatting>
  <conditionalFormatting sqref="B148">
    <cfRule type="duplicateValues" dxfId="0" priority="2477"/>
    <cfRule type="duplicateValues" dxfId="0" priority="1166"/>
  </conditionalFormatting>
  <conditionalFormatting sqref="B149">
    <cfRule type="duplicateValues" dxfId="0" priority="2476"/>
    <cfRule type="duplicateValues" dxfId="0" priority="1165"/>
  </conditionalFormatting>
  <conditionalFormatting sqref="B150">
    <cfRule type="duplicateValues" dxfId="0" priority="2475"/>
    <cfRule type="duplicateValues" dxfId="0" priority="1164"/>
  </conditionalFormatting>
  <conditionalFormatting sqref="B151">
    <cfRule type="duplicateValues" dxfId="0" priority="2474"/>
    <cfRule type="duplicateValues" dxfId="0" priority="1163"/>
  </conditionalFormatting>
  <conditionalFormatting sqref="B152">
    <cfRule type="duplicateValues" dxfId="0" priority="2473"/>
    <cfRule type="duplicateValues" dxfId="0" priority="1162"/>
  </conditionalFormatting>
  <conditionalFormatting sqref="B153">
    <cfRule type="duplicateValues" dxfId="0" priority="2472"/>
    <cfRule type="duplicateValues" dxfId="0" priority="1161"/>
  </conditionalFormatting>
  <conditionalFormatting sqref="B154">
    <cfRule type="duplicateValues" dxfId="0" priority="2471"/>
    <cfRule type="duplicateValues" dxfId="0" priority="1160"/>
  </conditionalFormatting>
  <conditionalFormatting sqref="B155">
    <cfRule type="duplicateValues" dxfId="0" priority="2470"/>
    <cfRule type="duplicateValues" dxfId="0" priority="1159"/>
  </conditionalFormatting>
  <conditionalFormatting sqref="B156">
    <cfRule type="duplicateValues" dxfId="0" priority="2469"/>
    <cfRule type="duplicateValues" dxfId="0" priority="1158"/>
  </conditionalFormatting>
  <conditionalFormatting sqref="B157">
    <cfRule type="duplicateValues" dxfId="0" priority="2468"/>
    <cfRule type="duplicateValues" dxfId="0" priority="1157"/>
  </conditionalFormatting>
  <conditionalFormatting sqref="B158">
    <cfRule type="duplicateValues" dxfId="0" priority="2467"/>
    <cfRule type="duplicateValues" dxfId="0" priority="1156"/>
  </conditionalFormatting>
  <conditionalFormatting sqref="B159">
    <cfRule type="duplicateValues" dxfId="0" priority="2466"/>
    <cfRule type="duplicateValues" dxfId="0" priority="1155"/>
  </conditionalFormatting>
  <conditionalFormatting sqref="B160">
    <cfRule type="duplicateValues" dxfId="0" priority="2465"/>
    <cfRule type="duplicateValues" dxfId="0" priority="1154"/>
  </conditionalFormatting>
  <conditionalFormatting sqref="B161">
    <cfRule type="duplicateValues" dxfId="0" priority="2464"/>
    <cfRule type="duplicateValues" dxfId="0" priority="1153"/>
  </conditionalFormatting>
  <conditionalFormatting sqref="B162">
    <cfRule type="duplicateValues" dxfId="0" priority="2463"/>
    <cfRule type="duplicateValues" dxfId="0" priority="1152"/>
  </conditionalFormatting>
  <conditionalFormatting sqref="B163">
    <cfRule type="duplicateValues" dxfId="0" priority="2462"/>
    <cfRule type="duplicateValues" dxfId="0" priority="1151"/>
  </conditionalFormatting>
  <conditionalFormatting sqref="B164">
    <cfRule type="duplicateValues" dxfId="0" priority="2461"/>
    <cfRule type="duplicateValues" dxfId="0" priority="1150"/>
  </conditionalFormatting>
  <conditionalFormatting sqref="B165">
    <cfRule type="duplicateValues" dxfId="0" priority="2460"/>
    <cfRule type="duplicateValues" dxfId="0" priority="1149"/>
  </conditionalFormatting>
  <conditionalFormatting sqref="B166">
    <cfRule type="duplicateValues" dxfId="0" priority="2459"/>
    <cfRule type="duplicateValues" dxfId="0" priority="1148"/>
  </conditionalFormatting>
  <conditionalFormatting sqref="B167">
    <cfRule type="duplicateValues" dxfId="0" priority="2458"/>
    <cfRule type="duplicateValues" dxfId="0" priority="1147"/>
  </conditionalFormatting>
  <conditionalFormatting sqref="B168">
    <cfRule type="duplicateValues" dxfId="0" priority="2457"/>
    <cfRule type="duplicateValues" dxfId="0" priority="1146"/>
  </conditionalFormatting>
  <conditionalFormatting sqref="B169">
    <cfRule type="duplicateValues" dxfId="0" priority="2456"/>
    <cfRule type="duplicateValues" dxfId="0" priority="1145"/>
  </conditionalFormatting>
  <conditionalFormatting sqref="B170">
    <cfRule type="duplicateValues" dxfId="0" priority="2455"/>
    <cfRule type="duplicateValues" dxfId="0" priority="1144"/>
  </conditionalFormatting>
  <conditionalFormatting sqref="B171">
    <cfRule type="duplicateValues" dxfId="0" priority="2454"/>
    <cfRule type="duplicateValues" dxfId="0" priority="1143"/>
  </conditionalFormatting>
  <conditionalFormatting sqref="B172">
    <cfRule type="duplicateValues" dxfId="0" priority="2453"/>
    <cfRule type="duplicateValues" dxfId="0" priority="1142"/>
  </conditionalFormatting>
  <conditionalFormatting sqref="B173">
    <cfRule type="duplicateValues" dxfId="0" priority="2452"/>
    <cfRule type="duplicateValues" dxfId="0" priority="1141"/>
  </conditionalFormatting>
  <conditionalFormatting sqref="B174">
    <cfRule type="duplicateValues" dxfId="0" priority="2451"/>
    <cfRule type="duplicateValues" dxfId="0" priority="1140"/>
  </conditionalFormatting>
  <conditionalFormatting sqref="B175">
    <cfRule type="duplicateValues" dxfId="0" priority="2450"/>
    <cfRule type="duplicateValues" dxfId="0" priority="1139"/>
  </conditionalFormatting>
  <conditionalFormatting sqref="B176">
    <cfRule type="duplicateValues" dxfId="0" priority="2449"/>
    <cfRule type="duplicateValues" dxfId="0" priority="1138"/>
  </conditionalFormatting>
  <conditionalFormatting sqref="B177">
    <cfRule type="duplicateValues" dxfId="0" priority="2448"/>
    <cfRule type="duplicateValues" dxfId="0" priority="1137"/>
  </conditionalFormatting>
  <conditionalFormatting sqref="B178">
    <cfRule type="duplicateValues" dxfId="0" priority="2447"/>
    <cfRule type="duplicateValues" dxfId="0" priority="1136"/>
  </conditionalFormatting>
  <conditionalFormatting sqref="B179">
    <cfRule type="duplicateValues" dxfId="0" priority="2446"/>
    <cfRule type="duplicateValues" dxfId="0" priority="1135"/>
  </conditionalFormatting>
  <conditionalFormatting sqref="B180">
    <cfRule type="duplicateValues" dxfId="0" priority="2445"/>
    <cfRule type="duplicateValues" dxfId="0" priority="1134"/>
  </conditionalFormatting>
  <conditionalFormatting sqref="B181">
    <cfRule type="duplicateValues" dxfId="0" priority="2444"/>
    <cfRule type="duplicateValues" dxfId="0" priority="1133"/>
  </conditionalFormatting>
  <conditionalFormatting sqref="B182">
    <cfRule type="duplicateValues" dxfId="0" priority="2443"/>
    <cfRule type="duplicateValues" dxfId="0" priority="1132"/>
  </conditionalFormatting>
  <conditionalFormatting sqref="B183">
    <cfRule type="duplicateValues" dxfId="0" priority="2442"/>
    <cfRule type="duplicateValues" dxfId="0" priority="1131"/>
  </conditionalFormatting>
  <conditionalFormatting sqref="B184">
    <cfRule type="duplicateValues" dxfId="0" priority="2441"/>
    <cfRule type="duplicateValues" dxfId="0" priority="1130"/>
  </conditionalFormatting>
  <conditionalFormatting sqref="B185">
    <cfRule type="duplicateValues" dxfId="0" priority="2440"/>
    <cfRule type="duplicateValues" dxfId="0" priority="1129"/>
  </conditionalFormatting>
  <conditionalFormatting sqref="B186">
    <cfRule type="duplicateValues" dxfId="0" priority="2439"/>
    <cfRule type="duplicateValues" dxfId="0" priority="1128"/>
  </conditionalFormatting>
  <conditionalFormatting sqref="B187">
    <cfRule type="duplicateValues" dxfId="0" priority="2438"/>
    <cfRule type="duplicateValues" dxfId="0" priority="1127"/>
  </conditionalFormatting>
  <conditionalFormatting sqref="B188">
    <cfRule type="duplicateValues" dxfId="0" priority="2437"/>
    <cfRule type="duplicateValues" dxfId="0" priority="1126"/>
  </conditionalFormatting>
  <conditionalFormatting sqref="B189">
    <cfRule type="duplicateValues" dxfId="0" priority="2436"/>
    <cfRule type="duplicateValues" dxfId="0" priority="1125"/>
  </conditionalFormatting>
  <conditionalFormatting sqref="B190">
    <cfRule type="duplicateValues" dxfId="0" priority="2435"/>
    <cfRule type="duplicateValues" dxfId="0" priority="1124"/>
  </conditionalFormatting>
  <conditionalFormatting sqref="B191">
    <cfRule type="duplicateValues" dxfId="0" priority="2434"/>
    <cfRule type="duplicateValues" dxfId="0" priority="1123"/>
  </conditionalFormatting>
  <conditionalFormatting sqref="B192">
    <cfRule type="duplicateValues" dxfId="0" priority="2433"/>
    <cfRule type="duplicateValues" dxfId="0" priority="1122"/>
  </conditionalFormatting>
  <conditionalFormatting sqref="B193">
    <cfRule type="duplicateValues" dxfId="0" priority="2432"/>
    <cfRule type="duplicateValues" dxfId="0" priority="1121"/>
  </conditionalFormatting>
  <conditionalFormatting sqref="B194">
    <cfRule type="duplicateValues" dxfId="0" priority="2431"/>
    <cfRule type="duplicateValues" dxfId="0" priority="1120"/>
  </conditionalFormatting>
  <conditionalFormatting sqref="B195">
    <cfRule type="duplicateValues" dxfId="0" priority="2430"/>
    <cfRule type="duplicateValues" dxfId="0" priority="1119"/>
  </conditionalFormatting>
  <conditionalFormatting sqref="B196">
    <cfRule type="duplicateValues" dxfId="0" priority="2429"/>
    <cfRule type="duplicateValues" dxfId="0" priority="1118"/>
  </conditionalFormatting>
  <conditionalFormatting sqref="B197">
    <cfRule type="duplicateValues" dxfId="0" priority="2428"/>
    <cfRule type="duplicateValues" dxfId="0" priority="1117"/>
  </conditionalFormatting>
  <conditionalFormatting sqref="B198">
    <cfRule type="duplicateValues" dxfId="0" priority="2427"/>
    <cfRule type="duplicateValues" dxfId="0" priority="1116"/>
  </conditionalFormatting>
  <conditionalFormatting sqref="B199">
    <cfRule type="duplicateValues" dxfId="0" priority="2426"/>
    <cfRule type="duplicateValues" dxfId="0" priority="1115"/>
  </conditionalFormatting>
  <conditionalFormatting sqref="B200">
    <cfRule type="duplicateValues" dxfId="0" priority="2425"/>
    <cfRule type="duplicateValues" dxfId="0" priority="1114"/>
  </conditionalFormatting>
  <conditionalFormatting sqref="B201">
    <cfRule type="duplicateValues" dxfId="0" priority="2424"/>
    <cfRule type="duplicateValues" dxfId="0" priority="1113"/>
  </conditionalFormatting>
  <conditionalFormatting sqref="B202">
    <cfRule type="duplicateValues" dxfId="0" priority="2423"/>
    <cfRule type="duplicateValues" dxfId="0" priority="1112"/>
  </conditionalFormatting>
  <conditionalFormatting sqref="B203">
    <cfRule type="duplicateValues" dxfId="0" priority="2422"/>
    <cfRule type="duplicateValues" dxfId="0" priority="1111"/>
  </conditionalFormatting>
  <conditionalFormatting sqref="B204">
    <cfRule type="duplicateValues" dxfId="0" priority="2421"/>
    <cfRule type="duplicateValues" dxfId="0" priority="1110"/>
  </conditionalFormatting>
  <conditionalFormatting sqref="B205">
    <cfRule type="duplicateValues" dxfId="0" priority="2420"/>
    <cfRule type="duplicateValues" dxfId="0" priority="1109"/>
  </conditionalFormatting>
  <conditionalFormatting sqref="B206">
    <cfRule type="duplicateValues" dxfId="0" priority="2419"/>
    <cfRule type="duplicateValues" dxfId="0" priority="1108"/>
  </conditionalFormatting>
  <conditionalFormatting sqref="B207">
    <cfRule type="duplicateValues" dxfId="0" priority="2418"/>
    <cfRule type="duplicateValues" dxfId="0" priority="1107"/>
  </conditionalFormatting>
  <conditionalFormatting sqref="B208">
    <cfRule type="duplicateValues" dxfId="0" priority="2417"/>
    <cfRule type="duplicateValues" dxfId="0" priority="1106"/>
  </conditionalFormatting>
  <conditionalFormatting sqref="B209">
    <cfRule type="duplicateValues" dxfId="0" priority="2416"/>
    <cfRule type="duplicateValues" dxfId="0" priority="1105"/>
  </conditionalFormatting>
  <conditionalFormatting sqref="B210">
    <cfRule type="duplicateValues" dxfId="0" priority="2415"/>
    <cfRule type="duplicateValues" dxfId="0" priority="1104"/>
  </conditionalFormatting>
  <conditionalFormatting sqref="B211">
    <cfRule type="duplicateValues" dxfId="0" priority="2414"/>
    <cfRule type="duplicateValues" dxfId="0" priority="1103"/>
  </conditionalFormatting>
  <conditionalFormatting sqref="B212">
    <cfRule type="duplicateValues" dxfId="0" priority="2413"/>
    <cfRule type="duplicateValues" dxfId="0" priority="1102"/>
  </conditionalFormatting>
  <conditionalFormatting sqref="B213">
    <cfRule type="duplicateValues" dxfId="0" priority="2412"/>
    <cfRule type="duplicateValues" dxfId="0" priority="1101"/>
  </conditionalFormatting>
  <conditionalFormatting sqref="B214">
    <cfRule type="duplicateValues" dxfId="0" priority="2411"/>
    <cfRule type="duplicateValues" dxfId="0" priority="1100"/>
  </conditionalFormatting>
  <conditionalFormatting sqref="B215">
    <cfRule type="duplicateValues" dxfId="0" priority="2410"/>
    <cfRule type="duplicateValues" dxfId="0" priority="1099"/>
  </conditionalFormatting>
  <conditionalFormatting sqref="B216">
    <cfRule type="duplicateValues" dxfId="0" priority="2409"/>
    <cfRule type="duplicateValues" dxfId="0" priority="1098"/>
  </conditionalFormatting>
  <conditionalFormatting sqref="B217">
    <cfRule type="duplicateValues" dxfId="0" priority="2408"/>
    <cfRule type="duplicateValues" dxfId="0" priority="1097"/>
  </conditionalFormatting>
  <conditionalFormatting sqref="B218">
    <cfRule type="duplicateValues" dxfId="0" priority="2407"/>
    <cfRule type="duplicateValues" dxfId="0" priority="1096"/>
  </conditionalFormatting>
  <conditionalFormatting sqref="B219">
    <cfRule type="duplicateValues" dxfId="0" priority="2406"/>
    <cfRule type="duplicateValues" dxfId="0" priority="1095"/>
  </conditionalFormatting>
  <conditionalFormatting sqref="B220">
    <cfRule type="duplicateValues" dxfId="0" priority="2405"/>
    <cfRule type="duplicateValues" dxfId="0" priority="1094"/>
  </conditionalFormatting>
  <conditionalFormatting sqref="B221">
    <cfRule type="duplicateValues" dxfId="0" priority="2404"/>
    <cfRule type="duplicateValues" dxfId="0" priority="1093"/>
  </conditionalFormatting>
  <conditionalFormatting sqref="B222">
    <cfRule type="duplicateValues" dxfId="0" priority="2403"/>
    <cfRule type="duplicateValues" dxfId="0" priority="1092"/>
  </conditionalFormatting>
  <conditionalFormatting sqref="B223">
    <cfRule type="duplicateValues" dxfId="0" priority="2402"/>
    <cfRule type="duplicateValues" dxfId="0" priority="1091"/>
  </conditionalFormatting>
  <conditionalFormatting sqref="B224">
    <cfRule type="duplicateValues" dxfId="0" priority="2401"/>
    <cfRule type="duplicateValues" dxfId="0" priority="1090"/>
  </conditionalFormatting>
  <conditionalFormatting sqref="B225">
    <cfRule type="duplicateValues" dxfId="0" priority="2400"/>
    <cfRule type="duplicateValues" dxfId="0" priority="1089"/>
  </conditionalFormatting>
  <conditionalFormatting sqref="B226">
    <cfRule type="duplicateValues" dxfId="0" priority="2399"/>
    <cfRule type="duplicateValues" dxfId="0" priority="1088"/>
  </conditionalFormatting>
  <conditionalFormatting sqref="B227">
    <cfRule type="duplicateValues" dxfId="0" priority="2398"/>
    <cfRule type="duplicateValues" dxfId="0" priority="1087"/>
  </conditionalFormatting>
  <conditionalFormatting sqref="B228">
    <cfRule type="duplicateValues" dxfId="0" priority="2397"/>
    <cfRule type="duplicateValues" dxfId="0" priority="1086"/>
  </conditionalFormatting>
  <conditionalFormatting sqref="B229">
    <cfRule type="duplicateValues" dxfId="0" priority="2396"/>
    <cfRule type="duplicateValues" dxfId="0" priority="1085"/>
  </conditionalFormatting>
  <conditionalFormatting sqref="B230">
    <cfRule type="duplicateValues" dxfId="0" priority="2395"/>
    <cfRule type="duplicateValues" dxfId="0" priority="1084"/>
  </conditionalFormatting>
  <conditionalFormatting sqref="B231">
    <cfRule type="duplicateValues" dxfId="0" priority="2394"/>
    <cfRule type="duplicateValues" dxfId="0" priority="1083"/>
  </conditionalFormatting>
  <conditionalFormatting sqref="B232">
    <cfRule type="duplicateValues" dxfId="0" priority="2393"/>
    <cfRule type="duplicateValues" dxfId="0" priority="1082"/>
  </conditionalFormatting>
  <conditionalFormatting sqref="B233">
    <cfRule type="duplicateValues" dxfId="0" priority="2392"/>
    <cfRule type="duplicateValues" dxfId="0" priority="1081"/>
  </conditionalFormatting>
  <conditionalFormatting sqref="B234">
    <cfRule type="duplicateValues" dxfId="0" priority="2391"/>
    <cfRule type="duplicateValues" dxfId="0" priority="1080"/>
  </conditionalFormatting>
  <conditionalFormatting sqref="B235">
    <cfRule type="duplicateValues" dxfId="0" priority="2390"/>
    <cfRule type="duplicateValues" dxfId="0" priority="1079"/>
  </conditionalFormatting>
  <conditionalFormatting sqref="B236">
    <cfRule type="duplicateValues" dxfId="0" priority="2389"/>
    <cfRule type="duplicateValues" dxfId="0" priority="1078"/>
  </conditionalFormatting>
  <conditionalFormatting sqref="B237">
    <cfRule type="duplicateValues" dxfId="0" priority="2388"/>
    <cfRule type="duplicateValues" dxfId="0" priority="1077"/>
  </conditionalFormatting>
  <conditionalFormatting sqref="B238">
    <cfRule type="duplicateValues" dxfId="0" priority="2387"/>
    <cfRule type="duplicateValues" dxfId="0" priority="1076"/>
  </conditionalFormatting>
  <conditionalFormatting sqref="B239">
    <cfRule type="duplicateValues" dxfId="0" priority="2386"/>
    <cfRule type="duplicateValues" dxfId="0" priority="1075"/>
  </conditionalFormatting>
  <conditionalFormatting sqref="B240">
    <cfRule type="duplicateValues" dxfId="0" priority="2385"/>
    <cfRule type="duplicateValues" dxfId="0" priority="1074"/>
  </conditionalFormatting>
  <conditionalFormatting sqref="B241">
    <cfRule type="duplicateValues" dxfId="0" priority="2384"/>
    <cfRule type="duplicateValues" dxfId="0" priority="1073"/>
  </conditionalFormatting>
  <conditionalFormatting sqref="B242">
    <cfRule type="duplicateValues" dxfId="0" priority="2383"/>
    <cfRule type="duplicateValues" dxfId="0" priority="1072"/>
  </conditionalFormatting>
  <conditionalFormatting sqref="B243">
    <cfRule type="duplicateValues" dxfId="0" priority="2382"/>
    <cfRule type="duplicateValues" dxfId="0" priority="1071"/>
  </conditionalFormatting>
  <conditionalFormatting sqref="B244">
    <cfRule type="duplicateValues" dxfId="0" priority="2381"/>
    <cfRule type="duplicateValues" dxfId="0" priority="1070"/>
  </conditionalFormatting>
  <conditionalFormatting sqref="B245">
    <cfRule type="duplicateValues" dxfId="0" priority="2380"/>
    <cfRule type="duplicateValues" dxfId="0" priority="1069"/>
  </conditionalFormatting>
  <conditionalFormatting sqref="B246">
    <cfRule type="duplicateValues" dxfId="0" priority="2379"/>
    <cfRule type="duplicateValues" dxfId="0" priority="1068"/>
  </conditionalFormatting>
  <conditionalFormatting sqref="B247">
    <cfRule type="duplicateValues" dxfId="0" priority="2378"/>
    <cfRule type="duplicateValues" dxfId="0" priority="1067"/>
  </conditionalFormatting>
  <conditionalFormatting sqref="B248">
    <cfRule type="duplicateValues" dxfId="0" priority="2377"/>
    <cfRule type="duplicateValues" dxfId="0" priority="1066"/>
  </conditionalFormatting>
  <conditionalFormatting sqref="B249">
    <cfRule type="duplicateValues" dxfId="0" priority="2376"/>
    <cfRule type="duplicateValues" dxfId="0" priority="1065"/>
  </conditionalFormatting>
  <conditionalFormatting sqref="B250">
    <cfRule type="duplicateValues" dxfId="0" priority="2375"/>
    <cfRule type="duplicateValues" dxfId="0" priority="1064"/>
  </conditionalFormatting>
  <conditionalFormatting sqref="B251">
    <cfRule type="duplicateValues" dxfId="0" priority="2374"/>
    <cfRule type="duplicateValues" dxfId="0" priority="1063"/>
  </conditionalFormatting>
  <conditionalFormatting sqref="B252">
    <cfRule type="duplicateValues" dxfId="0" priority="2373"/>
    <cfRule type="duplicateValues" dxfId="0" priority="1062"/>
  </conditionalFormatting>
  <conditionalFormatting sqref="B253">
    <cfRule type="duplicateValues" dxfId="0" priority="2372"/>
    <cfRule type="duplicateValues" dxfId="0" priority="1061"/>
  </conditionalFormatting>
  <conditionalFormatting sqref="B254">
    <cfRule type="duplicateValues" dxfId="0" priority="2371"/>
    <cfRule type="duplicateValues" dxfId="0" priority="1060"/>
  </conditionalFormatting>
  <conditionalFormatting sqref="B255">
    <cfRule type="duplicateValues" dxfId="0" priority="2370"/>
    <cfRule type="duplicateValues" dxfId="0" priority="1059"/>
  </conditionalFormatting>
  <conditionalFormatting sqref="B256">
    <cfRule type="duplicateValues" dxfId="0" priority="2369"/>
    <cfRule type="duplicateValues" dxfId="0" priority="1058"/>
  </conditionalFormatting>
  <conditionalFormatting sqref="B257">
    <cfRule type="duplicateValues" dxfId="0" priority="2368"/>
    <cfRule type="duplicateValues" dxfId="0" priority="1057"/>
  </conditionalFormatting>
  <conditionalFormatting sqref="B258">
    <cfRule type="duplicateValues" dxfId="0" priority="2367"/>
    <cfRule type="duplicateValues" dxfId="0" priority="1056"/>
  </conditionalFormatting>
  <conditionalFormatting sqref="B259">
    <cfRule type="duplicateValues" dxfId="0" priority="2366"/>
    <cfRule type="duplicateValues" dxfId="0" priority="1055"/>
  </conditionalFormatting>
  <conditionalFormatting sqref="B260">
    <cfRule type="duplicateValues" dxfId="0" priority="2365"/>
    <cfRule type="duplicateValues" dxfId="0" priority="1054"/>
  </conditionalFormatting>
  <conditionalFormatting sqref="B261">
    <cfRule type="duplicateValues" dxfId="0" priority="2364"/>
    <cfRule type="duplicateValues" dxfId="0" priority="1053"/>
  </conditionalFormatting>
  <conditionalFormatting sqref="B262">
    <cfRule type="duplicateValues" dxfId="0" priority="2363"/>
    <cfRule type="duplicateValues" dxfId="0" priority="1052"/>
  </conditionalFormatting>
  <conditionalFormatting sqref="B263">
    <cfRule type="duplicateValues" dxfId="0" priority="2362"/>
    <cfRule type="duplicateValues" dxfId="0" priority="1051"/>
  </conditionalFormatting>
  <conditionalFormatting sqref="B264">
    <cfRule type="duplicateValues" dxfId="0" priority="2361"/>
    <cfRule type="duplicateValues" dxfId="0" priority="1050"/>
  </conditionalFormatting>
  <conditionalFormatting sqref="B265">
    <cfRule type="duplicateValues" dxfId="0" priority="2360"/>
    <cfRule type="duplicateValues" dxfId="0" priority="1049"/>
  </conditionalFormatting>
  <conditionalFormatting sqref="B266">
    <cfRule type="duplicateValues" dxfId="0" priority="2359"/>
    <cfRule type="duplicateValues" dxfId="0" priority="1048"/>
  </conditionalFormatting>
  <conditionalFormatting sqref="B267">
    <cfRule type="duplicateValues" dxfId="0" priority="2358"/>
    <cfRule type="duplicateValues" dxfId="0" priority="1047"/>
  </conditionalFormatting>
  <conditionalFormatting sqref="B268">
    <cfRule type="duplicateValues" dxfId="0" priority="2357"/>
    <cfRule type="duplicateValues" dxfId="0" priority="1046"/>
  </conditionalFormatting>
  <conditionalFormatting sqref="B269">
    <cfRule type="duplicateValues" dxfId="0" priority="2356"/>
    <cfRule type="duplicateValues" dxfId="0" priority="1045"/>
  </conditionalFormatting>
  <conditionalFormatting sqref="B270">
    <cfRule type="duplicateValues" dxfId="0" priority="2355"/>
    <cfRule type="duplicateValues" dxfId="0" priority="1044"/>
  </conditionalFormatting>
  <conditionalFormatting sqref="B271">
    <cfRule type="duplicateValues" dxfId="0" priority="2354"/>
    <cfRule type="duplicateValues" dxfId="0" priority="1043"/>
  </conditionalFormatting>
  <conditionalFormatting sqref="B272">
    <cfRule type="duplicateValues" dxfId="0" priority="2353"/>
    <cfRule type="duplicateValues" dxfId="0" priority="1042"/>
  </conditionalFormatting>
  <conditionalFormatting sqref="B273">
    <cfRule type="duplicateValues" dxfId="0" priority="2352"/>
    <cfRule type="duplicateValues" dxfId="0" priority="1041"/>
  </conditionalFormatting>
  <conditionalFormatting sqref="B274">
    <cfRule type="duplicateValues" dxfId="0" priority="2351"/>
    <cfRule type="duplicateValues" dxfId="0" priority="1040"/>
  </conditionalFormatting>
  <conditionalFormatting sqref="B275">
    <cfRule type="duplicateValues" dxfId="0" priority="2350"/>
    <cfRule type="duplicateValues" dxfId="0" priority="1039"/>
  </conditionalFormatting>
  <conditionalFormatting sqref="B276">
    <cfRule type="duplicateValues" dxfId="0" priority="2349"/>
    <cfRule type="duplicateValues" dxfId="0" priority="1038"/>
  </conditionalFormatting>
  <conditionalFormatting sqref="B277">
    <cfRule type="duplicateValues" dxfId="0" priority="2348"/>
    <cfRule type="duplicateValues" dxfId="0" priority="1037"/>
  </conditionalFormatting>
  <conditionalFormatting sqref="B278">
    <cfRule type="duplicateValues" dxfId="0" priority="2347"/>
    <cfRule type="duplicateValues" dxfId="0" priority="1036"/>
  </conditionalFormatting>
  <conditionalFormatting sqref="B279">
    <cfRule type="duplicateValues" dxfId="0" priority="2346"/>
    <cfRule type="duplicateValues" dxfId="0" priority="1035"/>
  </conditionalFormatting>
  <conditionalFormatting sqref="B280">
    <cfRule type="duplicateValues" dxfId="0" priority="2345"/>
    <cfRule type="duplicateValues" dxfId="0" priority="1034"/>
  </conditionalFormatting>
  <conditionalFormatting sqref="B281">
    <cfRule type="duplicateValues" dxfId="0" priority="2344"/>
    <cfRule type="duplicateValues" dxfId="0" priority="1033"/>
  </conditionalFormatting>
  <conditionalFormatting sqref="B282">
    <cfRule type="duplicateValues" dxfId="0" priority="2343"/>
    <cfRule type="duplicateValues" dxfId="0" priority="1032"/>
  </conditionalFormatting>
  <conditionalFormatting sqref="B283">
    <cfRule type="duplicateValues" dxfId="0" priority="2342"/>
    <cfRule type="duplicateValues" dxfId="0" priority="1031"/>
  </conditionalFormatting>
  <conditionalFormatting sqref="B284">
    <cfRule type="duplicateValues" dxfId="0" priority="2341"/>
    <cfRule type="duplicateValues" dxfId="0" priority="1030"/>
  </conditionalFormatting>
  <conditionalFormatting sqref="B285">
    <cfRule type="duplicateValues" dxfId="0" priority="2340"/>
    <cfRule type="duplicateValues" dxfId="0" priority="1029"/>
  </conditionalFormatting>
  <conditionalFormatting sqref="B286">
    <cfRule type="duplicateValues" dxfId="0" priority="2339"/>
    <cfRule type="duplicateValues" dxfId="0" priority="1028"/>
  </conditionalFormatting>
  <conditionalFormatting sqref="B287">
    <cfRule type="duplicateValues" dxfId="0" priority="2338"/>
    <cfRule type="duplicateValues" dxfId="0" priority="1027"/>
  </conditionalFormatting>
  <conditionalFormatting sqref="B288">
    <cfRule type="duplicateValues" dxfId="0" priority="2337"/>
    <cfRule type="duplicateValues" dxfId="0" priority="1026"/>
  </conditionalFormatting>
  <conditionalFormatting sqref="B289">
    <cfRule type="duplicateValues" dxfId="0" priority="2336"/>
    <cfRule type="duplicateValues" dxfId="0" priority="1025"/>
  </conditionalFormatting>
  <conditionalFormatting sqref="B290">
    <cfRule type="duplicateValues" dxfId="0" priority="2335"/>
    <cfRule type="duplicateValues" dxfId="0" priority="1024"/>
  </conditionalFormatting>
  <conditionalFormatting sqref="B291">
    <cfRule type="duplicateValues" dxfId="0" priority="2334"/>
    <cfRule type="duplicateValues" dxfId="0" priority="1023"/>
  </conditionalFormatting>
  <conditionalFormatting sqref="B292">
    <cfRule type="duplicateValues" dxfId="0" priority="2333"/>
    <cfRule type="duplicateValues" dxfId="0" priority="1022"/>
  </conditionalFormatting>
  <conditionalFormatting sqref="B293">
    <cfRule type="duplicateValues" dxfId="0" priority="2332"/>
    <cfRule type="duplicateValues" dxfId="0" priority="1021"/>
  </conditionalFormatting>
  <conditionalFormatting sqref="B294">
    <cfRule type="duplicateValues" dxfId="0" priority="2331"/>
    <cfRule type="duplicateValues" dxfId="0" priority="1020"/>
  </conditionalFormatting>
  <conditionalFormatting sqref="B295">
    <cfRule type="duplicateValues" dxfId="0" priority="2330"/>
    <cfRule type="duplicateValues" dxfId="0" priority="1019"/>
  </conditionalFormatting>
  <conditionalFormatting sqref="B296">
    <cfRule type="duplicateValues" dxfId="0" priority="2329"/>
    <cfRule type="duplicateValues" dxfId="0" priority="1018"/>
  </conditionalFormatting>
  <conditionalFormatting sqref="B297">
    <cfRule type="duplicateValues" dxfId="0" priority="2328"/>
    <cfRule type="duplicateValues" dxfId="0" priority="1017"/>
  </conditionalFormatting>
  <conditionalFormatting sqref="B298">
    <cfRule type="duplicateValues" dxfId="0" priority="2327"/>
    <cfRule type="duplicateValues" dxfId="0" priority="1016"/>
  </conditionalFormatting>
  <conditionalFormatting sqref="B299">
    <cfRule type="duplicateValues" dxfId="0" priority="2326"/>
    <cfRule type="duplicateValues" dxfId="0" priority="1015"/>
  </conditionalFormatting>
  <conditionalFormatting sqref="B300">
    <cfRule type="duplicateValues" dxfId="0" priority="2325"/>
    <cfRule type="duplicateValues" dxfId="0" priority="1014"/>
  </conditionalFormatting>
  <conditionalFormatting sqref="B301">
    <cfRule type="duplicateValues" dxfId="0" priority="2324"/>
    <cfRule type="duplicateValues" dxfId="0" priority="1013"/>
  </conditionalFormatting>
  <conditionalFormatting sqref="B302">
    <cfRule type="duplicateValues" dxfId="0" priority="2323"/>
    <cfRule type="duplicateValues" dxfId="0" priority="1012"/>
  </conditionalFormatting>
  <conditionalFormatting sqref="B303">
    <cfRule type="duplicateValues" dxfId="0" priority="2322"/>
    <cfRule type="duplicateValues" dxfId="0" priority="1011"/>
  </conditionalFormatting>
  <conditionalFormatting sqref="B304">
    <cfRule type="duplicateValues" dxfId="0" priority="2321"/>
    <cfRule type="duplicateValues" dxfId="0" priority="1010"/>
  </conditionalFormatting>
  <conditionalFormatting sqref="B305">
    <cfRule type="duplicateValues" dxfId="0" priority="2320"/>
    <cfRule type="duplicateValues" dxfId="0" priority="1009"/>
  </conditionalFormatting>
  <conditionalFormatting sqref="B306">
    <cfRule type="duplicateValues" dxfId="0" priority="2319"/>
    <cfRule type="duplicateValues" dxfId="0" priority="1008"/>
  </conditionalFormatting>
  <conditionalFormatting sqref="B307">
    <cfRule type="duplicateValues" dxfId="0" priority="2318"/>
    <cfRule type="duplicateValues" dxfId="0" priority="1007"/>
  </conditionalFormatting>
  <conditionalFormatting sqref="B308">
    <cfRule type="duplicateValues" dxfId="0" priority="2317"/>
    <cfRule type="duplicateValues" dxfId="0" priority="1006"/>
  </conditionalFormatting>
  <conditionalFormatting sqref="B309">
    <cfRule type="duplicateValues" dxfId="0" priority="2316"/>
    <cfRule type="duplicateValues" dxfId="0" priority="1005"/>
  </conditionalFormatting>
  <conditionalFormatting sqref="B310">
    <cfRule type="duplicateValues" dxfId="0" priority="2315"/>
    <cfRule type="duplicateValues" dxfId="0" priority="1004"/>
  </conditionalFormatting>
  <conditionalFormatting sqref="B311">
    <cfRule type="duplicateValues" dxfId="0" priority="2314"/>
    <cfRule type="duplicateValues" dxfId="0" priority="1003"/>
  </conditionalFormatting>
  <conditionalFormatting sqref="B312">
    <cfRule type="duplicateValues" dxfId="0" priority="2313"/>
    <cfRule type="duplicateValues" dxfId="0" priority="1002"/>
  </conditionalFormatting>
  <conditionalFormatting sqref="B313">
    <cfRule type="duplicateValues" dxfId="0" priority="2312"/>
    <cfRule type="duplicateValues" dxfId="0" priority="1001"/>
  </conditionalFormatting>
  <conditionalFormatting sqref="B314">
    <cfRule type="duplicateValues" dxfId="0" priority="2311"/>
    <cfRule type="duplicateValues" dxfId="0" priority="1000"/>
  </conditionalFormatting>
  <conditionalFormatting sqref="B315">
    <cfRule type="duplicateValues" dxfId="0" priority="2310"/>
    <cfRule type="duplicateValues" dxfId="0" priority="999"/>
  </conditionalFormatting>
  <conditionalFormatting sqref="B316">
    <cfRule type="duplicateValues" dxfId="0" priority="2309"/>
    <cfRule type="duplicateValues" dxfId="0" priority="998"/>
  </conditionalFormatting>
  <conditionalFormatting sqref="B317">
    <cfRule type="duplicateValues" dxfId="0" priority="2308"/>
    <cfRule type="duplicateValues" dxfId="0" priority="997"/>
  </conditionalFormatting>
  <conditionalFormatting sqref="B318">
    <cfRule type="duplicateValues" dxfId="0" priority="2307"/>
    <cfRule type="duplicateValues" dxfId="0" priority="996"/>
  </conditionalFormatting>
  <conditionalFormatting sqref="B319">
    <cfRule type="duplicateValues" dxfId="0" priority="2306"/>
    <cfRule type="duplicateValues" dxfId="0" priority="995"/>
  </conditionalFormatting>
  <conditionalFormatting sqref="B320">
    <cfRule type="duplicateValues" dxfId="0" priority="2305"/>
    <cfRule type="duplicateValues" dxfId="0" priority="994"/>
  </conditionalFormatting>
  <conditionalFormatting sqref="B321">
    <cfRule type="duplicateValues" dxfId="0" priority="2304"/>
    <cfRule type="duplicateValues" dxfId="0" priority="993"/>
  </conditionalFormatting>
  <conditionalFormatting sqref="B322">
    <cfRule type="duplicateValues" dxfId="0" priority="2303"/>
    <cfRule type="duplicateValues" dxfId="0" priority="992"/>
  </conditionalFormatting>
  <conditionalFormatting sqref="B323">
    <cfRule type="duplicateValues" dxfId="0" priority="2302"/>
    <cfRule type="duplicateValues" dxfId="0" priority="991"/>
  </conditionalFormatting>
  <conditionalFormatting sqref="B324">
    <cfRule type="duplicateValues" dxfId="0" priority="2301"/>
    <cfRule type="duplicateValues" dxfId="0" priority="990"/>
  </conditionalFormatting>
  <conditionalFormatting sqref="B325">
    <cfRule type="duplicateValues" dxfId="0" priority="2300"/>
    <cfRule type="duplicateValues" dxfId="0" priority="989"/>
  </conditionalFormatting>
  <conditionalFormatting sqref="B326">
    <cfRule type="duplicateValues" dxfId="0" priority="2299"/>
    <cfRule type="duplicateValues" dxfId="0" priority="988"/>
  </conditionalFormatting>
  <conditionalFormatting sqref="B327">
    <cfRule type="duplicateValues" dxfId="0" priority="2298"/>
    <cfRule type="duplicateValues" dxfId="0" priority="987"/>
  </conditionalFormatting>
  <conditionalFormatting sqref="B328">
    <cfRule type="duplicateValues" dxfId="0" priority="2297"/>
    <cfRule type="duplicateValues" dxfId="0" priority="986"/>
  </conditionalFormatting>
  <conditionalFormatting sqref="B329">
    <cfRule type="duplicateValues" dxfId="0" priority="2296"/>
    <cfRule type="duplicateValues" dxfId="0" priority="985"/>
  </conditionalFormatting>
  <conditionalFormatting sqref="B330">
    <cfRule type="duplicateValues" dxfId="0" priority="2295"/>
    <cfRule type="duplicateValues" dxfId="0" priority="984"/>
  </conditionalFormatting>
  <conditionalFormatting sqref="B331">
    <cfRule type="duplicateValues" dxfId="0" priority="2294"/>
    <cfRule type="duplicateValues" dxfId="0" priority="983"/>
  </conditionalFormatting>
  <conditionalFormatting sqref="B332">
    <cfRule type="duplicateValues" dxfId="0" priority="2293"/>
    <cfRule type="duplicateValues" dxfId="0" priority="982"/>
  </conditionalFormatting>
  <conditionalFormatting sqref="B333">
    <cfRule type="duplicateValues" dxfId="0" priority="2292"/>
    <cfRule type="duplicateValues" dxfId="0" priority="981"/>
  </conditionalFormatting>
  <conditionalFormatting sqref="B334">
    <cfRule type="duplicateValues" dxfId="0" priority="2291"/>
    <cfRule type="duplicateValues" dxfId="0" priority="980"/>
  </conditionalFormatting>
  <conditionalFormatting sqref="B335">
    <cfRule type="duplicateValues" dxfId="0" priority="2290"/>
    <cfRule type="duplicateValues" dxfId="0" priority="979"/>
  </conditionalFormatting>
  <conditionalFormatting sqref="B336">
    <cfRule type="duplicateValues" dxfId="0" priority="2289"/>
    <cfRule type="duplicateValues" dxfId="0" priority="978"/>
  </conditionalFormatting>
  <conditionalFormatting sqref="B337">
    <cfRule type="duplicateValues" dxfId="0" priority="2288"/>
    <cfRule type="duplicateValues" dxfId="0" priority="977"/>
  </conditionalFormatting>
  <conditionalFormatting sqref="B338">
    <cfRule type="duplicateValues" dxfId="0" priority="2287"/>
    <cfRule type="duplicateValues" dxfId="0" priority="976"/>
  </conditionalFormatting>
  <conditionalFormatting sqref="B339">
    <cfRule type="duplicateValues" dxfId="0" priority="2286"/>
    <cfRule type="duplicateValues" dxfId="0" priority="975"/>
  </conditionalFormatting>
  <conditionalFormatting sqref="B340">
    <cfRule type="duplicateValues" dxfId="0" priority="2285"/>
    <cfRule type="duplicateValues" dxfId="0" priority="974"/>
  </conditionalFormatting>
  <conditionalFormatting sqref="B341">
    <cfRule type="duplicateValues" dxfId="0" priority="2284"/>
    <cfRule type="duplicateValues" dxfId="0" priority="973"/>
  </conditionalFormatting>
  <conditionalFormatting sqref="B342">
    <cfRule type="duplicateValues" dxfId="0" priority="2283"/>
    <cfRule type="duplicateValues" dxfId="0" priority="972"/>
  </conditionalFormatting>
  <conditionalFormatting sqref="B343">
    <cfRule type="duplicateValues" dxfId="0" priority="2282"/>
    <cfRule type="duplicateValues" dxfId="0" priority="971"/>
  </conditionalFormatting>
  <conditionalFormatting sqref="B344">
    <cfRule type="duplicateValues" dxfId="0" priority="2281"/>
    <cfRule type="duplicateValues" dxfId="0" priority="970"/>
  </conditionalFormatting>
  <conditionalFormatting sqref="B345">
    <cfRule type="duplicateValues" dxfId="0" priority="2280"/>
    <cfRule type="duplicateValues" dxfId="0" priority="969"/>
  </conditionalFormatting>
  <conditionalFormatting sqref="B346">
    <cfRule type="duplicateValues" dxfId="0" priority="2279"/>
    <cfRule type="duplicateValues" dxfId="0" priority="968"/>
  </conditionalFormatting>
  <conditionalFormatting sqref="B347">
    <cfRule type="duplicateValues" dxfId="0" priority="2278"/>
    <cfRule type="duplicateValues" dxfId="0" priority="967"/>
  </conditionalFormatting>
  <conditionalFormatting sqref="B348">
    <cfRule type="duplicateValues" dxfId="0" priority="2277"/>
    <cfRule type="duplicateValues" dxfId="0" priority="966"/>
  </conditionalFormatting>
  <conditionalFormatting sqref="B349">
    <cfRule type="duplicateValues" dxfId="0" priority="2276"/>
    <cfRule type="duplicateValues" dxfId="0" priority="965"/>
  </conditionalFormatting>
  <conditionalFormatting sqref="B350">
    <cfRule type="duplicateValues" dxfId="0" priority="2275"/>
    <cfRule type="duplicateValues" dxfId="0" priority="964"/>
  </conditionalFormatting>
  <conditionalFormatting sqref="B351">
    <cfRule type="duplicateValues" dxfId="0" priority="2274"/>
    <cfRule type="duplicateValues" dxfId="0" priority="963"/>
  </conditionalFormatting>
  <conditionalFormatting sqref="B352">
    <cfRule type="duplicateValues" dxfId="0" priority="2273"/>
    <cfRule type="duplicateValues" dxfId="0" priority="962"/>
  </conditionalFormatting>
  <conditionalFormatting sqref="B353">
    <cfRule type="duplicateValues" dxfId="0" priority="2272"/>
    <cfRule type="duplicateValues" dxfId="0" priority="961"/>
  </conditionalFormatting>
  <conditionalFormatting sqref="B354">
    <cfRule type="duplicateValues" dxfId="0" priority="2271"/>
    <cfRule type="duplicateValues" dxfId="0" priority="960"/>
  </conditionalFormatting>
  <conditionalFormatting sqref="B355">
    <cfRule type="duplicateValues" dxfId="0" priority="2270"/>
    <cfRule type="duplicateValues" dxfId="0" priority="959"/>
  </conditionalFormatting>
  <conditionalFormatting sqref="B356">
    <cfRule type="duplicateValues" dxfId="0" priority="2269"/>
    <cfRule type="duplicateValues" dxfId="0" priority="958"/>
  </conditionalFormatting>
  <conditionalFormatting sqref="B357">
    <cfRule type="duplicateValues" dxfId="0" priority="2268"/>
    <cfRule type="duplicateValues" dxfId="0" priority="957"/>
  </conditionalFormatting>
  <conditionalFormatting sqref="B358">
    <cfRule type="duplicateValues" dxfId="0" priority="2267"/>
    <cfRule type="duplicateValues" dxfId="0" priority="956"/>
  </conditionalFormatting>
  <conditionalFormatting sqref="B359">
    <cfRule type="duplicateValues" dxfId="0" priority="2266"/>
    <cfRule type="duplicateValues" dxfId="0" priority="955"/>
  </conditionalFormatting>
  <conditionalFormatting sqref="B360">
    <cfRule type="duplicateValues" dxfId="0" priority="2265"/>
    <cfRule type="duplicateValues" dxfId="0" priority="954"/>
  </conditionalFormatting>
  <conditionalFormatting sqref="B361">
    <cfRule type="duplicateValues" dxfId="0" priority="2264"/>
    <cfRule type="duplicateValues" dxfId="0" priority="953"/>
  </conditionalFormatting>
  <conditionalFormatting sqref="B362">
    <cfRule type="duplicateValues" dxfId="0" priority="2263"/>
    <cfRule type="duplicateValues" dxfId="0" priority="952"/>
  </conditionalFormatting>
  <conditionalFormatting sqref="B363">
    <cfRule type="duplicateValues" dxfId="0" priority="2262"/>
    <cfRule type="duplicateValues" dxfId="0" priority="951"/>
  </conditionalFormatting>
  <conditionalFormatting sqref="B364">
    <cfRule type="duplicateValues" dxfId="0" priority="2261"/>
    <cfRule type="duplicateValues" dxfId="0" priority="950"/>
  </conditionalFormatting>
  <conditionalFormatting sqref="B365">
    <cfRule type="duplicateValues" dxfId="0" priority="2260"/>
    <cfRule type="duplicateValues" dxfId="0" priority="949"/>
  </conditionalFormatting>
  <conditionalFormatting sqref="B366">
    <cfRule type="duplicateValues" dxfId="0" priority="2259"/>
    <cfRule type="duplicateValues" dxfId="0" priority="948"/>
  </conditionalFormatting>
  <conditionalFormatting sqref="B367">
    <cfRule type="duplicateValues" dxfId="0" priority="2258"/>
    <cfRule type="duplicateValues" dxfId="0" priority="947"/>
  </conditionalFormatting>
  <conditionalFormatting sqref="B368">
    <cfRule type="duplicateValues" dxfId="0" priority="2257"/>
    <cfRule type="duplicateValues" dxfId="0" priority="946"/>
  </conditionalFormatting>
  <conditionalFormatting sqref="B369">
    <cfRule type="duplicateValues" dxfId="0" priority="2256"/>
    <cfRule type="duplicateValues" dxfId="0" priority="945"/>
  </conditionalFormatting>
  <conditionalFormatting sqref="B370">
    <cfRule type="duplicateValues" dxfId="0" priority="2255"/>
    <cfRule type="duplicateValues" dxfId="0" priority="944"/>
  </conditionalFormatting>
  <conditionalFormatting sqref="B371">
    <cfRule type="duplicateValues" dxfId="0" priority="2254"/>
    <cfRule type="duplicateValues" dxfId="0" priority="943"/>
  </conditionalFormatting>
  <conditionalFormatting sqref="B372">
    <cfRule type="duplicateValues" dxfId="0" priority="2253"/>
    <cfRule type="duplicateValues" dxfId="0" priority="942"/>
  </conditionalFormatting>
  <conditionalFormatting sqref="B373">
    <cfRule type="duplicateValues" dxfId="0" priority="2252"/>
    <cfRule type="duplicateValues" dxfId="0" priority="941"/>
  </conditionalFormatting>
  <conditionalFormatting sqref="B374">
    <cfRule type="duplicateValues" dxfId="0" priority="2251"/>
    <cfRule type="duplicateValues" dxfId="0" priority="940"/>
  </conditionalFormatting>
  <conditionalFormatting sqref="B375">
    <cfRule type="duplicateValues" dxfId="0" priority="2250"/>
    <cfRule type="duplicateValues" dxfId="0" priority="939"/>
  </conditionalFormatting>
  <conditionalFormatting sqref="B376">
    <cfRule type="duplicateValues" dxfId="0" priority="2249"/>
    <cfRule type="duplicateValues" dxfId="0" priority="938"/>
  </conditionalFormatting>
  <conditionalFormatting sqref="B377">
    <cfRule type="duplicateValues" dxfId="0" priority="2248"/>
    <cfRule type="duplicateValues" dxfId="0" priority="937"/>
  </conditionalFormatting>
  <conditionalFormatting sqref="B378">
    <cfRule type="duplicateValues" dxfId="0" priority="2247"/>
    <cfRule type="duplicateValues" dxfId="0" priority="936"/>
  </conditionalFormatting>
  <conditionalFormatting sqref="B379">
    <cfRule type="duplicateValues" dxfId="0" priority="2246"/>
    <cfRule type="duplicateValues" dxfId="0" priority="935"/>
  </conditionalFormatting>
  <conditionalFormatting sqref="B380">
    <cfRule type="duplicateValues" dxfId="0" priority="2245"/>
    <cfRule type="duplicateValues" dxfId="0" priority="934"/>
  </conditionalFormatting>
  <conditionalFormatting sqref="B381">
    <cfRule type="duplicateValues" dxfId="0" priority="2244"/>
    <cfRule type="duplicateValues" dxfId="0" priority="933"/>
  </conditionalFormatting>
  <conditionalFormatting sqref="B382">
    <cfRule type="duplicateValues" dxfId="0" priority="2243"/>
    <cfRule type="duplicateValues" dxfId="0" priority="932"/>
  </conditionalFormatting>
  <conditionalFormatting sqref="B383">
    <cfRule type="duplicateValues" dxfId="0" priority="2242"/>
    <cfRule type="duplicateValues" dxfId="0" priority="931"/>
  </conditionalFormatting>
  <conditionalFormatting sqref="B384">
    <cfRule type="duplicateValues" dxfId="0" priority="2241"/>
    <cfRule type="duplicateValues" dxfId="0" priority="930"/>
  </conditionalFormatting>
  <conditionalFormatting sqref="B385">
    <cfRule type="duplicateValues" dxfId="0" priority="2240"/>
    <cfRule type="duplicateValues" dxfId="0" priority="929"/>
  </conditionalFormatting>
  <conditionalFormatting sqref="B386">
    <cfRule type="duplicateValues" dxfId="0" priority="2239"/>
    <cfRule type="duplicateValues" dxfId="0" priority="928"/>
  </conditionalFormatting>
  <conditionalFormatting sqref="B387">
    <cfRule type="duplicateValues" dxfId="0" priority="2238"/>
    <cfRule type="duplicateValues" dxfId="0" priority="927"/>
  </conditionalFormatting>
  <conditionalFormatting sqref="B388">
    <cfRule type="duplicateValues" dxfId="0" priority="2237"/>
    <cfRule type="duplicateValues" dxfId="0" priority="926"/>
  </conditionalFormatting>
  <conditionalFormatting sqref="B389">
    <cfRule type="duplicateValues" dxfId="0" priority="2236"/>
    <cfRule type="duplicateValues" dxfId="0" priority="925"/>
  </conditionalFormatting>
  <conditionalFormatting sqref="B390">
    <cfRule type="duplicateValues" dxfId="0" priority="2235"/>
    <cfRule type="duplicateValues" dxfId="0" priority="924"/>
  </conditionalFormatting>
  <conditionalFormatting sqref="B391">
    <cfRule type="duplicateValues" dxfId="0" priority="2234"/>
    <cfRule type="duplicateValues" dxfId="0" priority="923"/>
  </conditionalFormatting>
  <conditionalFormatting sqref="B392">
    <cfRule type="duplicateValues" dxfId="0" priority="2233"/>
    <cfRule type="duplicateValues" dxfId="0" priority="922"/>
  </conditionalFormatting>
  <conditionalFormatting sqref="B393">
    <cfRule type="duplicateValues" dxfId="0" priority="2232"/>
    <cfRule type="duplicateValues" dxfId="0" priority="921"/>
  </conditionalFormatting>
  <conditionalFormatting sqref="B394">
    <cfRule type="duplicateValues" dxfId="0" priority="2231"/>
    <cfRule type="duplicateValues" dxfId="0" priority="920"/>
  </conditionalFormatting>
  <conditionalFormatting sqref="B395">
    <cfRule type="duplicateValues" dxfId="0" priority="2230"/>
    <cfRule type="duplicateValues" dxfId="0" priority="919"/>
  </conditionalFormatting>
  <conditionalFormatting sqref="B396">
    <cfRule type="duplicateValues" dxfId="0" priority="2229"/>
    <cfRule type="duplicateValues" dxfId="0" priority="918"/>
  </conditionalFormatting>
  <conditionalFormatting sqref="B397">
    <cfRule type="duplicateValues" dxfId="0" priority="2228"/>
    <cfRule type="duplicateValues" dxfId="0" priority="917"/>
  </conditionalFormatting>
  <conditionalFormatting sqref="B398">
    <cfRule type="duplicateValues" dxfId="0" priority="2227"/>
    <cfRule type="duplicateValues" dxfId="0" priority="916"/>
  </conditionalFormatting>
  <conditionalFormatting sqref="B399">
    <cfRule type="duplicateValues" dxfId="0" priority="2226"/>
    <cfRule type="duplicateValues" dxfId="0" priority="915"/>
  </conditionalFormatting>
  <conditionalFormatting sqref="B400">
    <cfRule type="duplicateValues" dxfId="0" priority="2225"/>
    <cfRule type="duplicateValues" dxfId="0" priority="914"/>
  </conditionalFormatting>
  <conditionalFormatting sqref="B401">
    <cfRule type="duplicateValues" dxfId="0" priority="2224"/>
    <cfRule type="duplicateValues" dxfId="0" priority="913"/>
  </conditionalFormatting>
  <conditionalFormatting sqref="B402">
    <cfRule type="duplicateValues" dxfId="0" priority="2223"/>
    <cfRule type="duplicateValues" dxfId="0" priority="912"/>
  </conditionalFormatting>
  <conditionalFormatting sqref="B403">
    <cfRule type="duplicateValues" dxfId="0" priority="2222"/>
    <cfRule type="duplicateValues" dxfId="0" priority="911"/>
  </conditionalFormatting>
  <conditionalFormatting sqref="B404">
    <cfRule type="duplicateValues" dxfId="0" priority="2221"/>
    <cfRule type="duplicateValues" dxfId="0" priority="910"/>
  </conditionalFormatting>
  <conditionalFormatting sqref="B405">
    <cfRule type="duplicateValues" dxfId="0" priority="2220"/>
    <cfRule type="duplicateValues" dxfId="0" priority="909"/>
  </conditionalFormatting>
  <conditionalFormatting sqref="B406">
    <cfRule type="duplicateValues" dxfId="0" priority="2219"/>
    <cfRule type="duplicateValues" dxfId="0" priority="908"/>
  </conditionalFormatting>
  <conditionalFormatting sqref="B407">
    <cfRule type="duplicateValues" dxfId="0" priority="2218"/>
    <cfRule type="duplicateValues" dxfId="0" priority="907"/>
  </conditionalFormatting>
  <conditionalFormatting sqref="B408">
    <cfRule type="duplicateValues" dxfId="0" priority="2217"/>
    <cfRule type="duplicateValues" dxfId="0" priority="906"/>
  </conditionalFormatting>
  <conditionalFormatting sqref="B409">
    <cfRule type="duplicateValues" dxfId="0" priority="2216"/>
    <cfRule type="duplicateValues" dxfId="0" priority="905"/>
  </conditionalFormatting>
  <conditionalFormatting sqref="B410">
    <cfRule type="duplicateValues" dxfId="0" priority="2215"/>
    <cfRule type="duplicateValues" dxfId="0" priority="904"/>
  </conditionalFormatting>
  <conditionalFormatting sqref="B411">
    <cfRule type="duplicateValues" dxfId="0" priority="2214"/>
    <cfRule type="duplicateValues" dxfId="0" priority="903"/>
  </conditionalFormatting>
  <conditionalFormatting sqref="B412">
    <cfRule type="duplicateValues" dxfId="0" priority="2213"/>
    <cfRule type="duplicateValues" dxfId="0" priority="902"/>
  </conditionalFormatting>
  <conditionalFormatting sqref="B413">
    <cfRule type="duplicateValues" dxfId="0" priority="2212"/>
    <cfRule type="duplicateValues" dxfId="0" priority="901"/>
  </conditionalFormatting>
  <conditionalFormatting sqref="B414">
    <cfRule type="duplicateValues" dxfId="0" priority="2211"/>
    <cfRule type="duplicateValues" dxfId="0" priority="900"/>
  </conditionalFormatting>
  <conditionalFormatting sqref="B415">
    <cfRule type="duplicateValues" dxfId="0" priority="2210"/>
    <cfRule type="duplicateValues" dxfId="0" priority="899"/>
  </conditionalFormatting>
  <conditionalFormatting sqref="B416">
    <cfRule type="duplicateValues" dxfId="0" priority="2209"/>
    <cfRule type="duplicateValues" dxfId="0" priority="898"/>
  </conditionalFormatting>
  <conditionalFormatting sqref="B417">
    <cfRule type="duplicateValues" dxfId="0" priority="2208"/>
    <cfRule type="duplicateValues" dxfId="0" priority="897"/>
  </conditionalFormatting>
  <conditionalFormatting sqref="B418">
    <cfRule type="duplicateValues" dxfId="0" priority="2207"/>
    <cfRule type="duplicateValues" dxfId="0" priority="896"/>
  </conditionalFormatting>
  <conditionalFormatting sqref="B419">
    <cfRule type="duplicateValues" dxfId="0" priority="2206"/>
    <cfRule type="duplicateValues" dxfId="0" priority="895"/>
  </conditionalFormatting>
  <conditionalFormatting sqref="B420">
    <cfRule type="duplicateValues" dxfId="0" priority="2205"/>
    <cfRule type="duplicateValues" dxfId="0" priority="894"/>
  </conditionalFormatting>
  <conditionalFormatting sqref="B421">
    <cfRule type="duplicateValues" dxfId="0" priority="2204"/>
    <cfRule type="duplicateValues" dxfId="0" priority="893"/>
  </conditionalFormatting>
  <conditionalFormatting sqref="B422">
    <cfRule type="duplicateValues" dxfId="0" priority="2203"/>
    <cfRule type="duplicateValues" dxfId="0" priority="892"/>
  </conditionalFormatting>
  <conditionalFormatting sqref="B423">
    <cfRule type="duplicateValues" dxfId="0" priority="2202"/>
    <cfRule type="duplicateValues" dxfId="0" priority="891"/>
  </conditionalFormatting>
  <conditionalFormatting sqref="B424">
    <cfRule type="duplicateValues" dxfId="0" priority="2201"/>
    <cfRule type="duplicateValues" dxfId="0" priority="890"/>
  </conditionalFormatting>
  <conditionalFormatting sqref="B425">
    <cfRule type="duplicateValues" dxfId="0" priority="2200"/>
    <cfRule type="duplicateValues" dxfId="0" priority="889"/>
  </conditionalFormatting>
  <conditionalFormatting sqref="B426">
    <cfRule type="duplicateValues" dxfId="0" priority="2199"/>
    <cfRule type="duplicateValues" dxfId="0" priority="888"/>
  </conditionalFormatting>
  <conditionalFormatting sqref="B427">
    <cfRule type="duplicateValues" dxfId="0" priority="2198"/>
    <cfRule type="duplicateValues" dxfId="0" priority="887"/>
  </conditionalFormatting>
  <conditionalFormatting sqref="B428">
    <cfRule type="duplicateValues" dxfId="0" priority="2197"/>
    <cfRule type="duplicateValues" dxfId="0" priority="886"/>
  </conditionalFormatting>
  <conditionalFormatting sqref="B429">
    <cfRule type="duplicateValues" dxfId="0" priority="2196"/>
    <cfRule type="duplicateValues" dxfId="0" priority="885"/>
  </conditionalFormatting>
  <conditionalFormatting sqref="B430">
    <cfRule type="duplicateValues" dxfId="0" priority="2195"/>
    <cfRule type="duplicateValues" dxfId="0" priority="884"/>
  </conditionalFormatting>
  <conditionalFormatting sqref="B431">
    <cfRule type="duplicateValues" dxfId="0" priority="2194"/>
    <cfRule type="duplicateValues" dxfId="0" priority="883"/>
  </conditionalFormatting>
  <conditionalFormatting sqref="B432">
    <cfRule type="duplicateValues" dxfId="0" priority="2193"/>
    <cfRule type="duplicateValues" dxfId="0" priority="882"/>
  </conditionalFormatting>
  <conditionalFormatting sqref="B433">
    <cfRule type="duplicateValues" dxfId="0" priority="2192"/>
    <cfRule type="duplicateValues" dxfId="0" priority="881"/>
  </conditionalFormatting>
  <conditionalFormatting sqref="B434">
    <cfRule type="duplicateValues" dxfId="0" priority="2191"/>
    <cfRule type="duplicateValues" dxfId="0" priority="880"/>
  </conditionalFormatting>
  <conditionalFormatting sqref="B435">
    <cfRule type="duplicateValues" dxfId="0" priority="2190"/>
    <cfRule type="duplicateValues" dxfId="0" priority="879"/>
  </conditionalFormatting>
  <conditionalFormatting sqref="B436">
    <cfRule type="duplicateValues" dxfId="0" priority="2189"/>
    <cfRule type="duplicateValues" dxfId="0" priority="878"/>
  </conditionalFormatting>
  <conditionalFormatting sqref="B437">
    <cfRule type="duplicateValues" dxfId="0" priority="2188"/>
    <cfRule type="duplicateValues" dxfId="0" priority="877"/>
  </conditionalFormatting>
  <conditionalFormatting sqref="B438">
    <cfRule type="duplicateValues" dxfId="0" priority="2187"/>
    <cfRule type="duplicateValues" dxfId="0" priority="876"/>
  </conditionalFormatting>
  <conditionalFormatting sqref="B439">
    <cfRule type="duplicateValues" dxfId="0" priority="2186"/>
    <cfRule type="duplicateValues" dxfId="0" priority="875"/>
  </conditionalFormatting>
  <conditionalFormatting sqref="B440">
    <cfRule type="duplicateValues" dxfId="0" priority="2185"/>
    <cfRule type="duplicateValues" dxfId="0" priority="874"/>
  </conditionalFormatting>
  <conditionalFormatting sqref="B441">
    <cfRule type="duplicateValues" dxfId="0" priority="2184"/>
    <cfRule type="duplicateValues" dxfId="0" priority="873"/>
  </conditionalFormatting>
  <conditionalFormatting sqref="B442">
    <cfRule type="duplicateValues" dxfId="0" priority="2183"/>
    <cfRule type="duplicateValues" dxfId="0" priority="872"/>
  </conditionalFormatting>
  <conditionalFormatting sqref="B443">
    <cfRule type="duplicateValues" dxfId="0" priority="2182"/>
    <cfRule type="duplicateValues" dxfId="0" priority="871"/>
  </conditionalFormatting>
  <conditionalFormatting sqref="B444">
    <cfRule type="duplicateValues" dxfId="0" priority="2181"/>
    <cfRule type="duplicateValues" dxfId="0" priority="870"/>
  </conditionalFormatting>
  <conditionalFormatting sqref="B445">
    <cfRule type="duplicateValues" dxfId="0" priority="2180"/>
    <cfRule type="duplicateValues" dxfId="0" priority="869"/>
  </conditionalFormatting>
  <conditionalFormatting sqref="B446">
    <cfRule type="duplicateValues" dxfId="0" priority="2179"/>
    <cfRule type="duplicateValues" dxfId="0" priority="868"/>
  </conditionalFormatting>
  <conditionalFormatting sqref="B447">
    <cfRule type="duplicateValues" dxfId="0" priority="2178"/>
    <cfRule type="duplicateValues" dxfId="0" priority="867"/>
  </conditionalFormatting>
  <conditionalFormatting sqref="B448">
    <cfRule type="duplicateValues" dxfId="0" priority="2177"/>
    <cfRule type="duplicateValues" dxfId="0" priority="866"/>
  </conditionalFormatting>
  <conditionalFormatting sqref="B449">
    <cfRule type="duplicateValues" dxfId="0" priority="2176"/>
    <cfRule type="duplicateValues" dxfId="0" priority="865"/>
  </conditionalFormatting>
  <conditionalFormatting sqref="B450">
    <cfRule type="duplicateValues" dxfId="0" priority="2175"/>
    <cfRule type="duplicateValues" dxfId="0" priority="864"/>
  </conditionalFormatting>
  <conditionalFormatting sqref="B451">
    <cfRule type="duplicateValues" dxfId="0" priority="2174"/>
    <cfRule type="duplicateValues" dxfId="0" priority="863"/>
  </conditionalFormatting>
  <conditionalFormatting sqref="B452">
    <cfRule type="duplicateValues" dxfId="0" priority="2173"/>
    <cfRule type="duplicateValues" dxfId="0" priority="862"/>
  </conditionalFormatting>
  <conditionalFormatting sqref="B453">
    <cfRule type="duplicateValues" dxfId="0" priority="2172"/>
    <cfRule type="duplicateValues" dxfId="0" priority="861"/>
  </conditionalFormatting>
  <conditionalFormatting sqref="B454">
    <cfRule type="duplicateValues" dxfId="0" priority="2171"/>
    <cfRule type="duplicateValues" dxfId="0" priority="860"/>
  </conditionalFormatting>
  <conditionalFormatting sqref="B455">
    <cfRule type="duplicateValues" dxfId="0" priority="2170"/>
    <cfRule type="duplicateValues" dxfId="0" priority="859"/>
  </conditionalFormatting>
  <conditionalFormatting sqref="B456">
    <cfRule type="duplicateValues" dxfId="0" priority="2169"/>
    <cfRule type="duplicateValues" dxfId="0" priority="858"/>
  </conditionalFormatting>
  <conditionalFormatting sqref="B457">
    <cfRule type="duplicateValues" dxfId="0" priority="2168"/>
    <cfRule type="duplicateValues" dxfId="0" priority="857"/>
  </conditionalFormatting>
  <conditionalFormatting sqref="B458">
    <cfRule type="duplicateValues" dxfId="0" priority="2167"/>
    <cfRule type="duplicateValues" dxfId="0" priority="856"/>
  </conditionalFormatting>
  <conditionalFormatting sqref="B459">
    <cfRule type="duplicateValues" dxfId="0" priority="2166"/>
    <cfRule type="duplicateValues" dxfId="0" priority="855"/>
  </conditionalFormatting>
  <conditionalFormatting sqref="B460">
    <cfRule type="duplicateValues" dxfId="0" priority="2165"/>
    <cfRule type="duplicateValues" dxfId="0" priority="854"/>
  </conditionalFormatting>
  <conditionalFormatting sqref="B461">
    <cfRule type="duplicateValues" dxfId="0" priority="2164"/>
    <cfRule type="duplicateValues" dxfId="0" priority="853"/>
  </conditionalFormatting>
  <conditionalFormatting sqref="B462">
    <cfRule type="duplicateValues" dxfId="0" priority="2163"/>
    <cfRule type="duplicateValues" dxfId="0" priority="852"/>
  </conditionalFormatting>
  <conditionalFormatting sqref="B463">
    <cfRule type="duplicateValues" dxfId="0" priority="2162"/>
    <cfRule type="duplicateValues" dxfId="0" priority="851"/>
  </conditionalFormatting>
  <conditionalFormatting sqref="B464">
    <cfRule type="duplicateValues" dxfId="0" priority="2161"/>
    <cfRule type="duplicateValues" dxfId="0" priority="850"/>
  </conditionalFormatting>
  <conditionalFormatting sqref="B465">
    <cfRule type="duplicateValues" dxfId="0" priority="2160"/>
    <cfRule type="duplicateValues" dxfId="0" priority="849"/>
  </conditionalFormatting>
  <conditionalFormatting sqref="B466">
    <cfRule type="duplicateValues" dxfId="0" priority="2159"/>
    <cfRule type="duplicateValues" dxfId="0" priority="848"/>
  </conditionalFormatting>
  <conditionalFormatting sqref="B467">
    <cfRule type="duplicateValues" dxfId="0" priority="2158"/>
    <cfRule type="duplicateValues" dxfId="0" priority="847"/>
  </conditionalFormatting>
  <conditionalFormatting sqref="B468">
    <cfRule type="duplicateValues" dxfId="0" priority="2157"/>
    <cfRule type="duplicateValues" dxfId="0" priority="846"/>
  </conditionalFormatting>
  <conditionalFormatting sqref="B469">
    <cfRule type="duplicateValues" dxfId="0" priority="2156"/>
    <cfRule type="duplicateValues" dxfId="0" priority="845"/>
  </conditionalFormatting>
  <conditionalFormatting sqref="B470">
    <cfRule type="duplicateValues" dxfId="0" priority="2155"/>
    <cfRule type="duplicateValues" dxfId="0" priority="844"/>
  </conditionalFormatting>
  <conditionalFormatting sqref="B471">
    <cfRule type="duplicateValues" dxfId="0" priority="2154"/>
    <cfRule type="duplicateValues" dxfId="0" priority="843"/>
  </conditionalFormatting>
  <conditionalFormatting sqref="B472">
    <cfRule type="duplicateValues" dxfId="0" priority="2153"/>
    <cfRule type="duplicateValues" dxfId="0" priority="842"/>
  </conditionalFormatting>
  <conditionalFormatting sqref="B473">
    <cfRule type="duplicateValues" dxfId="0" priority="2152"/>
    <cfRule type="duplicateValues" dxfId="0" priority="841"/>
  </conditionalFormatting>
  <conditionalFormatting sqref="B474">
    <cfRule type="duplicateValues" dxfId="0" priority="2151"/>
    <cfRule type="duplicateValues" dxfId="0" priority="840"/>
  </conditionalFormatting>
  <conditionalFormatting sqref="B475">
    <cfRule type="duplicateValues" dxfId="0" priority="2150"/>
    <cfRule type="duplicateValues" dxfId="0" priority="839"/>
  </conditionalFormatting>
  <conditionalFormatting sqref="B476">
    <cfRule type="duplicateValues" dxfId="0" priority="2149"/>
    <cfRule type="duplicateValues" dxfId="0" priority="838"/>
  </conditionalFormatting>
  <conditionalFormatting sqref="B477">
    <cfRule type="duplicateValues" dxfId="0" priority="2148"/>
    <cfRule type="duplicateValues" dxfId="0" priority="837"/>
  </conditionalFormatting>
  <conditionalFormatting sqref="B478">
    <cfRule type="duplicateValues" dxfId="0" priority="2147"/>
    <cfRule type="duplicateValues" dxfId="0" priority="836"/>
  </conditionalFormatting>
  <conditionalFormatting sqref="B479">
    <cfRule type="duplicateValues" dxfId="0" priority="2146"/>
    <cfRule type="duplicateValues" dxfId="0" priority="835"/>
  </conditionalFormatting>
  <conditionalFormatting sqref="B480">
    <cfRule type="duplicateValues" dxfId="0" priority="2145"/>
    <cfRule type="duplicateValues" dxfId="0" priority="834"/>
  </conditionalFormatting>
  <conditionalFormatting sqref="B481">
    <cfRule type="duplicateValues" dxfId="0" priority="2144"/>
    <cfRule type="duplicateValues" dxfId="0" priority="833"/>
  </conditionalFormatting>
  <conditionalFormatting sqref="B482">
    <cfRule type="duplicateValues" dxfId="0" priority="2143"/>
    <cfRule type="duplicateValues" dxfId="0" priority="832"/>
  </conditionalFormatting>
  <conditionalFormatting sqref="B483">
    <cfRule type="duplicateValues" dxfId="0" priority="2142"/>
    <cfRule type="duplicateValues" dxfId="0" priority="831"/>
  </conditionalFormatting>
  <conditionalFormatting sqref="B484">
    <cfRule type="duplicateValues" dxfId="0" priority="2141"/>
    <cfRule type="duplicateValues" dxfId="0" priority="830"/>
  </conditionalFormatting>
  <conditionalFormatting sqref="B485">
    <cfRule type="duplicateValues" dxfId="0" priority="2140"/>
    <cfRule type="duplicateValues" dxfId="0" priority="829"/>
  </conditionalFormatting>
  <conditionalFormatting sqref="B486">
    <cfRule type="duplicateValues" dxfId="0" priority="2139"/>
    <cfRule type="duplicateValues" dxfId="0" priority="828"/>
  </conditionalFormatting>
  <conditionalFormatting sqref="B487">
    <cfRule type="duplicateValues" dxfId="0" priority="2138"/>
    <cfRule type="duplicateValues" dxfId="0" priority="827"/>
  </conditionalFormatting>
  <conditionalFormatting sqref="B488">
    <cfRule type="duplicateValues" dxfId="0" priority="2137"/>
    <cfRule type="duplicateValues" dxfId="0" priority="826"/>
  </conditionalFormatting>
  <conditionalFormatting sqref="B489">
    <cfRule type="duplicateValues" dxfId="0" priority="2136"/>
    <cfRule type="duplicateValues" dxfId="0" priority="825"/>
  </conditionalFormatting>
  <conditionalFormatting sqref="B490">
    <cfRule type="duplicateValues" dxfId="0" priority="2135"/>
    <cfRule type="duplicateValues" dxfId="0" priority="824"/>
  </conditionalFormatting>
  <conditionalFormatting sqref="B491">
    <cfRule type="duplicateValues" dxfId="0" priority="2134"/>
    <cfRule type="duplicateValues" dxfId="0" priority="823"/>
  </conditionalFormatting>
  <conditionalFormatting sqref="B492">
    <cfRule type="duplicateValues" dxfId="0" priority="2133"/>
    <cfRule type="duplicateValues" dxfId="0" priority="822"/>
  </conditionalFormatting>
  <conditionalFormatting sqref="B493">
    <cfRule type="duplicateValues" dxfId="0" priority="2132"/>
    <cfRule type="duplicateValues" dxfId="0" priority="821"/>
  </conditionalFormatting>
  <conditionalFormatting sqref="B494">
    <cfRule type="duplicateValues" dxfId="0" priority="2131"/>
    <cfRule type="duplicateValues" dxfId="0" priority="820"/>
  </conditionalFormatting>
  <conditionalFormatting sqref="B495">
    <cfRule type="duplicateValues" dxfId="0" priority="2130"/>
    <cfRule type="duplicateValues" dxfId="0" priority="819"/>
  </conditionalFormatting>
  <conditionalFormatting sqref="B496">
    <cfRule type="duplicateValues" dxfId="0" priority="2129"/>
    <cfRule type="duplicateValues" dxfId="0" priority="818"/>
  </conditionalFormatting>
  <conditionalFormatting sqref="B497">
    <cfRule type="duplicateValues" dxfId="0" priority="2128"/>
    <cfRule type="duplicateValues" dxfId="0" priority="817"/>
  </conditionalFormatting>
  <conditionalFormatting sqref="B498">
    <cfRule type="duplicateValues" dxfId="0" priority="2127"/>
    <cfRule type="duplicateValues" dxfId="0" priority="816"/>
  </conditionalFormatting>
  <conditionalFormatting sqref="B499">
    <cfRule type="duplicateValues" dxfId="0" priority="2126"/>
    <cfRule type="duplicateValues" dxfId="0" priority="815"/>
  </conditionalFormatting>
  <conditionalFormatting sqref="B500">
    <cfRule type="duplicateValues" dxfId="0" priority="2125"/>
    <cfRule type="duplicateValues" dxfId="0" priority="814"/>
  </conditionalFormatting>
  <conditionalFormatting sqref="B501">
    <cfRule type="duplicateValues" dxfId="0" priority="2124"/>
    <cfRule type="duplicateValues" dxfId="0" priority="813"/>
  </conditionalFormatting>
  <conditionalFormatting sqref="B502">
    <cfRule type="duplicateValues" dxfId="0" priority="2123"/>
    <cfRule type="duplicateValues" dxfId="0" priority="812"/>
  </conditionalFormatting>
  <conditionalFormatting sqref="B503">
    <cfRule type="duplicateValues" dxfId="0" priority="2122"/>
    <cfRule type="duplicateValues" dxfId="0" priority="811"/>
  </conditionalFormatting>
  <conditionalFormatting sqref="B504">
    <cfRule type="duplicateValues" dxfId="0" priority="2121"/>
    <cfRule type="duplicateValues" dxfId="0" priority="810"/>
  </conditionalFormatting>
  <conditionalFormatting sqref="B505">
    <cfRule type="duplicateValues" dxfId="0" priority="2120"/>
    <cfRule type="duplicateValues" dxfId="0" priority="809"/>
  </conditionalFormatting>
  <conditionalFormatting sqref="B506">
    <cfRule type="duplicateValues" dxfId="0" priority="2119"/>
    <cfRule type="duplicateValues" dxfId="0" priority="808"/>
  </conditionalFormatting>
  <conditionalFormatting sqref="B507">
    <cfRule type="duplicateValues" dxfId="0" priority="2118"/>
    <cfRule type="duplicateValues" dxfId="0" priority="807"/>
  </conditionalFormatting>
  <conditionalFormatting sqref="B508">
    <cfRule type="duplicateValues" dxfId="0" priority="2117"/>
    <cfRule type="duplicateValues" dxfId="0" priority="806"/>
  </conditionalFormatting>
  <conditionalFormatting sqref="B509">
    <cfRule type="duplicateValues" dxfId="0" priority="2116"/>
    <cfRule type="duplicateValues" dxfId="0" priority="805"/>
  </conditionalFormatting>
  <conditionalFormatting sqref="B510">
    <cfRule type="duplicateValues" dxfId="0" priority="2115"/>
    <cfRule type="duplicateValues" dxfId="0" priority="804"/>
  </conditionalFormatting>
  <conditionalFormatting sqref="B511">
    <cfRule type="duplicateValues" dxfId="0" priority="2114"/>
    <cfRule type="duplicateValues" dxfId="0" priority="803"/>
  </conditionalFormatting>
  <conditionalFormatting sqref="B512">
    <cfRule type="duplicateValues" dxfId="0" priority="2113"/>
    <cfRule type="duplicateValues" dxfId="0" priority="802"/>
  </conditionalFormatting>
  <conditionalFormatting sqref="B513">
    <cfRule type="duplicateValues" dxfId="0" priority="2112"/>
    <cfRule type="duplicateValues" dxfId="0" priority="801"/>
  </conditionalFormatting>
  <conditionalFormatting sqref="B514">
    <cfRule type="duplicateValues" dxfId="0" priority="2111"/>
    <cfRule type="duplicateValues" dxfId="0" priority="800"/>
  </conditionalFormatting>
  <conditionalFormatting sqref="B515">
    <cfRule type="duplicateValues" dxfId="0" priority="2110"/>
    <cfRule type="duplicateValues" dxfId="0" priority="799"/>
  </conditionalFormatting>
  <conditionalFormatting sqref="B516">
    <cfRule type="duplicateValues" dxfId="0" priority="2109"/>
    <cfRule type="duplicateValues" dxfId="0" priority="798"/>
  </conditionalFormatting>
  <conditionalFormatting sqref="B517">
    <cfRule type="duplicateValues" dxfId="0" priority="2108"/>
    <cfRule type="duplicateValues" dxfId="0" priority="797"/>
  </conditionalFormatting>
  <conditionalFormatting sqref="B518">
    <cfRule type="duplicateValues" dxfId="0" priority="2107"/>
    <cfRule type="duplicateValues" dxfId="0" priority="796"/>
  </conditionalFormatting>
  <conditionalFormatting sqref="B519">
    <cfRule type="duplicateValues" dxfId="0" priority="2106"/>
    <cfRule type="duplicateValues" dxfId="0" priority="795"/>
  </conditionalFormatting>
  <conditionalFormatting sqref="B520">
    <cfRule type="duplicateValues" dxfId="0" priority="2105"/>
    <cfRule type="duplicateValues" dxfId="0" priority="794"/>
  </conditionalFormatting>
  <conditionalFormatting sqref="B521">
    <cfRule type="duplicateValues" dxfId="0" priority="2104"/>
    <cfRule type="duplicateValues" dxfId="0" priority="793"/>
  </conditionalFormatting>
  <conditionalFormatting sqref="B522">
    <cfRule type="duplicateValues" dxfId="0" priority="2103"/>
    <cfRule type="duplicateValues" dxfId="0" priority="792"/>
  </conditionalFormatting>
  <conditionalFormatting sqref="B523">
    <cfRule type="duplicateValues" dxfId="0" priority="2102"/>
    <cfRule type="duplicateValues" dxfId="0" priority="791"/>
  </conditionalFormatting>
  <conditionalFormatting sqref="B524">
    <cfRule type="duplicateValues" dxfId="0" priority="2101"/>
    <cfRule type="duplicateValues" dxfId="0" priority="790"/>
  </conditionalFormatting>
  <conditionalFormatting sqref="B525">
    <cfRule type="duplicateValues" dxfId="0" priority="2100"/>
    <cfRule type="duplicateValues" dxfId="0" priority="789"/>
  </conditionalFormatting>
  <conditionalFormatting sqref="B526">
    <cfRule type="duplicateValues" dxfId="0" priority="2099"/>
    <cfRule type="duplicateValues" dxfId="0" priority="788"/>
  </conditionalFormatting>
  <conditionalFormatting sqref="B527">
    <cfRule type="duplicateValues" dxfId="0" priority="2098"/>
    <cfRule type="duplicateValues" dxfId="0" priority="787"/>
  </conditionalFormatting>
  <conditionalFormatting sqref="B528">
    <cfRule type="duplicateValues" dxfId="0" priority="2097"/>
    <cfRule type="duplicateValues" dxfId="0" priority="786"/>
  </conditionalFormatting>
  <conditionalFormatting sqref="B529">
    <cfRule type="duplicateValues" dxfId="0" priority="2096"/>
    <cfRule type="duplicateValues" dxfId="0" priority="785"/>
  </conditionalFormatting>
  <conditionalFormatting sqref="B530">
    <cfRule type="duplicateValues" dxfId="0" priority="2095"/>
    <cfRule type="duplicateValues" dxfId="0" priority="784"/>
  </conditionalFormatting>
  <conditionalFormatting sqref="B531">
    <cfRule type="duplicateValues" dxfId="0" priority="2094"/>
    <cfRule type="duplicateValues" dxfId="0" priority="783"/>
  </conditionalFormatting>
  <conditionalFormatting sqref="B532">
    <cfRule type="duplicateValues" dxfId="0" priority="2093"/>
    <cfRule type="duplicateValues" dxfId="0" priority="782"/>
  </conditionalFormatting>
  <conditionalFormatting sqref="B533">
    <cfRule type="duplicateValues" dxfId="0" priority="2092"/>
    <cfRule type="duplicateValues" dxfId="0" priority="781"/>
  </conditionalFormatting>
  <conditionalFormatting sqref="B534">
    <cfRule type="duplicateValues" dxfId="0" priority="2091"/>
    <cfRule type="duplicateValues" dxfId="0" priority="780"/>
  </conditionalFormatting>
  <conditionalFormatting sqref="B535">
    <cfRule type="duplicateValues" dxfId="0" priority="2090"/>
    <cfRule type="duplicateValues" dxfId="0" priority="779"/>
  </conditionalFormatting>
  <conditionalFormatting sqref="B536">
    <cfRule type="duplicateValues" dxfId="0" priority="2089"/>
    <cfRule type="duplicateValues" dxfId="0" priority="778"/>
  </conditionalFormatting>
  <conditionalFormatting sqref="B537">
    <cfRule type="duplicateValues" dxfId="0" priority="2088"/>
    <cfRule type="duplicateValues" dxfId="0" priority="777"/>
  </conditionalFormatting>
  <conditionalFormatting sqref="B538">
    <cfRule type="duplicateValues" dxfId="0" priority="2087"/>
    <cfRule type="duplicateValues" dxfId="0" priority="776"/>
  </conditionalFormatting>
  <conditionalFormatting sqref="B539">
    <cfRule type="duplicateValues" dxfId="0" priority="2086"/>
    <cfRule type="duplicateValues" dxfId="0" priority="775"/>
  </conditionalFormatting>
  <conditionalFormatting sqref="B540">
    <cfRule type="duplicateValues" dxfId="0" priority="2085"/>
    <cfRule type="duplicateValues" dxfId="0" priority="774"/>
  </conditionalFormatting>
  <conditionalFormatting sqref="B541">
    <cfRule type="duplicateValues" dxfId="0" priority="2084"/>
    <cfRule type="duplicateValues" dxfId="0" priority="773"/>
  </conditionalFormatting>
  <conditionalFormatting sqref="B542">
    <cfRule type="duplicateValues" dxfId="0" priority="2083"/>
    <cfRule type="duplicateValues" dxfId="0" priority="772"/>
  </conditionalFormatting>
  <conditionalFormatting sqref="B543">
    <cfRule type="duplicateValues" dxfId="0" priority="2082"/>
    <cfRule type="duplicateValues" dxfId="0" priority="771"/>
  </conditionalFormatting>
  <conditionalFormatting sqref="B544">
    <cfRule type="duplicateValues" dxfId="0" priority="2081"/>
    <cfRule type="duplicateValues" dxfId="0" priority="770"/>
  </conditionalFormatting>
  <conditionalFormatting sqref="B545">
    <cfRule type="duplicateValues" dxfId="0" priority="2080"/>
    <cfRule type="duplicateValues" dxfId="0" priority="769"/>
  </conditionalFormatting>
  <conditionalFormatting sqref="B546">
    <cfRule type="duplicateValues" dxfId="0" priority="2079"/>
    <cfRule type="duplicateValues" dxfId="0" priority="768"/>
  </conditionalFormatting>
  <conditionalFormatting sqref="B547">
    <cfRule type="duplicateValues" dxfId="0" priority="2078"/>
    <cfRule type="duplicateValues" dxfId="0" priority="767"/>
  </conditionalFormatting>
  <conditionalFormatting sqref="B548">
    <cfRule type="duplicateValues" dxfId="0" priority="2077"/>
    <cfRule type="duplicateValues" dxfId="0" priority="766"/>
  </conditionalFormatting>
  <conditionalFormatting sqref="B549">
    <cfRule type="duplicateValues" dxfId="0" priority="2076"/>
    <cfRule type="duplicateValues" dxfId="0" priority="765"/>
  </conditionalFormatting>
  <conditionalFormatting sqref="B550">
    <cfRule type="duplicateValues" dxfId="0" priority="2075"/>
    <cfRule type="duplicateValues" dxfId="0" priority="764"/>
  </conditionalFormatting>
  <conditionalFormatting sqref="B551">
    <cfRule type="duplicateValues" dxfId="0" priority="2074"/>
    <cfRule type="duplicateValues" dxfId="0" priority="763"/>
  </conditionalFormatting>
  <conditionalFormatting sqref="B552">
    <cfRule type="duplicateValues" dxfId="0" priority="2073"/>
    <cfRule type="duplicateValues" dxfId="0" priority="762"/>
  </conditionalFormatting>
  <conditionalFormatting sqref="B553">
    <cfRule type="duplicateValues" dxfId="0" priority="2072"/>
    <cfRule type="duplicateValues" dxfId="0" priority="761"/>
  </conditionalFormatting>
  <conditionalFormatting sqref="B554">
    <cfRule type="duplicateValues" dxfId="0" priority="2071"/>
    <cfRule type="duplicateValues" dxfId="0" priority="760"/>
  </conditionalFormatting>
  <conditionalFormatting sqref="B555">
    <cfRule type="duplicateValues" dxfId="0" priority="2070"/>
    <cfRule type="duplicateValues" dxfId="0" priority="759"/>
  </conditionalFormatting>
  <conditionalFormatting sqref="B556">
    <cfRule type="duplicateValues" dxfId="0" priority="2069"/>
    <cfRule type="duplicateValues" dxfId="0" priority="758"/>
  </conditionalFormatting>
  <conditionalFormatting sqref="B557">
    <cfRule type="duplicateValues" dxfId="0" priority="2068"/>
    <cfRule type="duplicateValues" dxfId="0" priority="757"/>
  </conditionalFormatting>
  <conditionalFormatting sqref="B558">
    <cfRule type="duplicateValues" dxfId="0" priority="2067"/>
    <cfRule type="duplicateValues" dxfId="0" priority="756"/>
  </conditionalFormatting>
  <conditionalFormatting sqref="B559">
    <cfRule type="duplicateValues" dxfId="0" priority="2066"/>
    <cfRule type="duplicateValues" dxfId="0" priority="755"/>
  </conditionalFormatting>
  <conditionalFormatting sqref="B560">
    <cfRule type="duplicateValues" dxfId="0" priority="2065"/>
    <cfRule type="duplicateValues" dxfId="0" priority="754"/>
  </conditionalFormatting>
  <conditionalFormatting sqref="B561">
    <cfRule type="duplicateValues" dxfId="0" priority="2064"/>
    <cfRule type="duplicateValues" dxfId="0" priority="753"/>
  </conditionalFormatting>
  <conditionalFormatting sqref="B562">
    <cfRule type="duplicateValues" dxfId="0" priority="2063"/>
    <cfRule type="duplicateValues" dxfId="0" priority="752"/>
  </conditionalFormatting>
  <conditionalFormatting sqref="B563">
    <cfRule type="duplicateValues" dxfId="0" priority="2062"/>
    <cfRule type="duplicateValues" dxfId="0" priority="751"/>
  </conditionalFormatting>
  <conditionalFormatting sqref="B564">
    <cfRule type="duplicateValues" dxfId="0" priority="2061"/>
    <cfRule type="duplicateValues" dxfId="0" priority="750"/>
  </conditionalFormatting>
  <conditionalFormatting sqref="B565">
    <cfRule type="duplicateValues" dxfId="0" priority="2060"/>
    <cfRule type="duplicateValues" dxfId="0" priority="749"/>
  </conditionalFormatting>
  <conditionalFormatting sqref="B566">
    <cfRule type="duplicateValues" dxfId="0" priority="2059"/>
    <cfRule type="duplicateValues" dxfId="0" priority="748"/>
  </conditionalFormatting>
  <conditionalFormatting sqref="B567">
    <cfRule type="duplicateValues" dxfId="0" priority="2058"/>
    <cfRule type="duplicateValues" dxfId="0" priority="747"/>
  </conditionalFormatting>
  <conditionalFormatting sqref="B568">
    <cfRule type="duplicateValues" dxfId="0" priority="2057"/>
    <cfRule type="duplicateValues" dxfId="0" priority="746"/>
  </conditionalFormatting>
  <conditionalFormatting sqref="B569">
    <cfRule type="duplicateValues" dxfId="0" priority="2056"/>
    <cfRule type="duplicateValues" dxfId="0" priority="745"/>
  </conditionalFormatting>
  <conditionalFormatting sqref="B570">
    <cfRule type="duplicateValues" dxfId="0" priority="2055"/>
    <cfRule type="duplicateValues" dxfId="0" priority="744"/>
  </conditionalFormatting>
  <conditionalFormatting sqref="B571">
    <cfRule type="duplicateValues" dxfId="0" priority="2054"/>
    <cfRule type="duplicateValues" dxfId="0" priority="743"/>
  </conditionalFormatting>
  <conditionalFormatting sqref="B572">
    <cfRule type="duplicateValues" dxfId="0" priority="2053"/>
    <cfRule type="duplicateValues" dxfId="0" priority="742"/>
  </conditionalFormatting>
  <conditionalFormatting sqref="B573">
    <cfRule type="duplicateValues" dxfId="0" priority="2052"/>
    <cfRule type="duplicateValues" dxfId="0" priority="741"/>
  </conditionalFormatting>
  <conditionalFormatting sqref="B574">
    <cfRule type="duplicateValues" dxfId="0" priority="2051"/>
    <cfRule type="duplicateValues" dxfId="0" priority="740"/>
  </conditionalFormatting>
  <conditionalFormatting sqref="B575">
    <cfRule type="duplicateValues" dxfId="0" priority="2050"/>
    <cfRule type="duplicateValues" dxfId="0" priority="739"/>
  </conditionalFormatting>
  <conditionalFormatting sqref="B576">
    <cfRule type="duplicateValues" dxfId="0" priority="2049"/>
    <cfRule type="duplicateValues" dxfId="0" priority="738"/>
  </conditionalFormatting>
  <conditionalFormatting sqref="B577">
    <cfRule type="duplicateValues" dxfId="0" priority="2048"/>
    <cfRule type="duplicateValues" dxfId="0" priority="737"/>
  </conditionalFormatting>
  <conditionalFormatting sqref="B578">
    <cfRule type="duplicateValues" dxfId="0" priority="2047"/>
    <cfRule type="duplicateValues" dxfId="0" priority="736"/>
  </conditionalFormatting>
  <conditionalFormatting sqref="B579">
    <cfRule type="duplicateValues" dxfId="0" priority="2046"/>
    <cfRule type="duplicateValues" dxfId="0" priority="735"/>
  </conditionalFormatting>
  <conditionalFormatting sqref="B580">
    <cfRule type="duplicateValues" dxfId="0" priority="2045"/>
    <cfRule type="duplicateValues" dxfId="0" priority="734"/>
  </conditionalFormatting>
  <conditionalFormatting sqref="B581">
    <cfRule type="duplicateValues" dxfId="0" priority="2044"/>
    <cfRule type="duplicateValues" dxfId="0" priority="733"/>
  </conditionalFormatting>
  <conditionalFormatting sqref="B582">
    <cfRule type="duplicateValues" dxfId="0" priority="2043"/>
    <cfRule type="duplicateValues" dxfId="0" priority="732"/>
  </conditionalFormatting>
  <conditionalFormatting sqref="B583">
    <cfRule type="duplicateValues" dxfId="0" priority="2042"/>
    <cfRule type="duplicateValues" dxfId="0" priority="731"/>
  </conditionalFormatting>
  <conditionalFormatting sqref="B584">
    <cfRule type="duplicateValues" dxfId="0" priority="2041"/>
    <cfRule type="duplicateValues" dxfId="0" priority="730"/>
  </conditionalFormatting>
  <conditionalFormatting sqref="B585">
    <cfRule type="duplicateValues" dxfId="0" priority="2040"/>
    <cfRule type="duplicateValues" dxfId="0" priority="729"/>
  </conditionalFormatting>
  <conditionalFormatting sqref="B586">
    <cfRule type="duplicateValues" dxfId="0" priority="2039"/>
    <cfRule type="duplicateValues" dxfId="0" priority="728"/>
  </conditionalFormatting>
  <conditionalFormatting sqref="B587">
    <cfRule type="duplicateValues" dxfId="0" priority="2038"/>
    <cfRule type="duplicateValues" dxfId="0" priority="727"/>
  </conditionalFormatting>
  <conditionalFormatting sqref="B588">
    <cfRule type="duplicateValues" dxfId="0" priority="2037"/>
    <cfRule type="duplicateValues" dxfId="0" priority="726"/>
  </conditionalFormatting>
  <conditionalFormatting sqref="B589">
    <cfRule type="duplicateValues" dxfId="0" priority="2036"/>
    <cfRule type="duplicateValues" dxfId="0" priority="725"/>
  </conditionalFormatting>
  <conditionalFormatting sqref="B590">
    <cfRule type="duplicateValues" dxfId="0" priority="2035"/>
    <cfRule type="duplicateValues" dxfId="0" priority="724"/>
  </conditionalFormatting>
  <conditionalFormatting sqref="B591">
    <cfRule type="duplicateValues" dxfId="0" priority="2034"/>
    <cfRule type="duplicateValues" dxfId="0" priority="723"/>
  </conditionalFormatting>
  <conditionalFormatting sqref="B592">
    <cfRule type="duplicateValues" dxfId="0" priority="2033"/>
    <cfRule type="duplicateValues" dxfId="0" priority="722"/>
  </conditionalFormatting>
  <conditionalFormatting sqref="B593">
    <cfRule type="duplicateValues" dxfId="0" priority="2032"/>
    <cfRule type="duplicateValues" dxfId="0" priority="721"/>
  </conditionalFormatting>
  <conditionalFormatting sqref="B594">
    <cfRule type="duplicateValues" dxfId="0" priority="2031"/>
    <cfRule type="duplicateValues" dxfId="0" priority="720"/>
  </conditionalFormatting>
  <conditionalFormatting sqref="B595">
    <cfRule type="duplicateValues" dxfId="0" priority="2030"/>
    <cfRule type="duplicateValues" dxfId="0" priority="719"/>
  </conditionalFormatting>
  <conditionalFormatting sqref="B596">
    <cfRule type="duplicateValues" dxfId="0" priority="2029"/>
    <cfRule type="duplicateValues" dxfId="0" priority="718"/>
  </conditionalFormatting>
  <conditionalFormatting sqref="B597">
    <cfRule type="duplicateValues" dxfId="0" priority="2028"/>
    <cfRule type="duplicateValues" dxfId="0" priority="717"/>
  </conditionalFormatting>
  <conditionalFormatting sqref="B598">
    <cfRule type="duplicateValues" dxfId="0" priority="2027"/>
    <cfRule type="duplicateValues" dxfId="0" priority="716"/>
  </conditionalFormatting>
  <conditionalFormatting sqref="B599">
    <cfRule type="duplicateValues" dxfId="0" priority="2026"/>
    <cfRule type="duplicateValues" dxfId="0" priority="715"/>
  </conditionalFormatting>
  <conditionalFormatting sqref="B600">
    <cfRule type="duplicateValues" dxfId="0" priority="2025"/>
    <cfRule type="duplicateValues" dxfId="0" priority="714"/>
  </conditionalFormatting>
  <conditionalFormatting sqref="B601">
    <cfRule type="duplicateValues" dxfId="0" priority="2024"/>
    <cfRule type="duplicateValues" dxfId="0" priority="713"/>
  </conditionalFormatting>
  <conditionalFormatting sqref="B602">
    <cfRule type="duplicateValues" dxfId="0" priority="2023"/>
    <cfRule type="duplicateValues" dxfId="0" priority="712"/>
  </conditionalFormatting>
  <conditionalFormatting sqref="B603">
    <cfRule type="duplicateValues" dxfId="0" priority="2022"/>
    <cfRule type="duplicateValues" dxfId="0" priority="711"/>
  </conditionalFormatting>
  <conditionalFormatting sqref="B604">
    <cfRule type="duplicateValues" dxfId="0" priority="2021"/>
    <cfRule type="duplicateValues" dxfId="0" priority="710"/>
  </conditionalFormatting>
  <conditionalFormatting sqref="B605">
    <cfRule type="duplicateValues" dxfId="0" priority="2020"/>
    <cfRule type="duplicateValues" dxfId="0" priority="709"/>
  </conditionalFormatting>
  <conditionalFormatting sqref="B606">
    <cfRule type="duplicateValues" dxfId="0" priority="2019"/>
    <cfRule type="duplicateValues" dxfId="0" priority="708"/>
  </conditionalFormatting>
  <conditionalFormatting sqref="B607">
    <cfRule type="duplicateValues" dxfId="0" priority="2018"/>
    <cfRule type="duplicateValues" dxfId="0" priority="707"/>
  </conditionalFormatting>
  <conditionalFormatting sqref="B608">
    <cfRule type="duplicateValues" dxfId="0" priority="2017"/>
    <cfRule type="duplicateValues" dxfId="0" priority="706"/>
  </conditionalFormatting>
  <conditionalFormatting sqref="B609">
    <cfRule type="duplicateValues" dxfId="0" priority="2016"/>
    <cfRule type="duplicateValues" dxfId="0" priority="705"/>
  </conditionalFormatting>
  <conditionalFormatting sqref="B610">
    <cfRule type="duplicateValues" dxfId="0" priority="2015"/>
    <cfRule type="duplicateValues" dxfId="0" priority="704"/>
  </conditionalFormatting>
  <conditionalFormatting sqref="B611">
    <cfRule type="duplicateValues" dxfId="0" priority="2014"/>
    <cfRule type="duplicateValues" dxfId="0" priority="703"/>
  </conditionalFormatting>
  <conditionalFormatting sqref="B612">
    <cfRule type="duplicateValues" dxfId="0" priority="2013"/>
    <cfRule type="duplicateValues" dxfId="0" priority="702"/>
  </conditionalFormatting>
  <conditionalFormatting sqref="B613">
    <cfRule type="duplicateValues" dxfId="0" priority="2012"/>
    <cfRule type="duplicateValues" dxfId="0" priority="701"/>
  </conditionalFormatting>
  <conditionalFormatting sqref="B614">
    <cfRule type="duplicateValues" dxfId="0" priority="2011"/>
    <cfRule type="duplicateValues" dxfId="0" priority="700"/>
  </conditionalFormatting>
  <conditionalFormatting sqref="B615">
    <cfRule type="duplicateValues" dxfId="0" priority="2010"/>
    <cfRule type="duplicateValues" dxfId="0" priority="699"/>
  </conditionalFormatting>
  <conditionalFormatting sqref="B616">
    <cfRule type="duplicateValues" dxfId="0" priority="2009"/>
    <cfRule type="duplicateValues" dxfId="0" priority="698"/>
  </conditionalFormatting>
  <conditionalFormatting sqref="B617">
    <cfRule type="duplicateValues" dxfId="0" priority="2008"/>
    <cfRule type="duplicateValues" dxfId="0" priority="697"/>
  </conditionalFormatting>
  <conditionalFormatting sqref="B618">
    <cfRule type="duplicateValues" dxfId="0" priority="2007"/>
    <cfRule type="duplicateValues" dxfId="0" priority="696"/>
  </conditionalFormatting>
  <conditionalFormatting sqref="B619">
    <cfRule type="duplicateValues" dxfId="0" priority="2006"/>
    <cfRule type="duplicateValues" dxfId="0" priority="695"/>
  </conditionalFormatting>
  <conditionalFormatting sqref="B620">
    <cfRule type="duplicateValues" dxfId="0" priority="2005"/>
    <cfRule type="duplicateValues" dxfId="0" priority="694"/>
  </conditionalFormatting>
  <conditionalFormatting sqref="B621">
    <cfRule type="duplicateValues" dxfId="0" priority="2004"/>
    <cfRule type="duplicateValues" dxfId="0" priority="693"/>
  </conditionalFormatting>
  <conditionalFormatting sqref="B622">
    <cfRule type="duplicateValues" dxfId="0" priority="2003"/>
    <cfRule type="duplicateValues" dxfId="0" priority="692"/>
  </conditionalFormatting>
  <conditionalFormatting sqref="B623">
    <cfRule type="duplicateValues" dxfId="0" priority="2002"/>
    <cfRule type="duplicateValues" dxfId="0" priority="691"/>
  </conditionalFormatting>
  <conditionalFormatting sqref="B624">
    <cfRule type="duplicateValues" dxfId="0" priority="2001"/>
    <cfRule type="duplicateValues" dxfId="0" priority="690"/>
  </conditionalFormatting>
  <conditionalFormatting sqref="B625">
    <cfRule type="duplicateValues" dxfId="0" priority="2000"/>
    <cfRule type="duplicateValues" dxfId="0" priority="689"/>
  </conditionalFormatting>
  <conditionalFormatting sqref="B626">
    <cfRule type="duplicateValues" dxfId="0" priority="1999"/>
    <cfRule type="duplicateValues" dxfId="0" priority="688"/>
  </conditionalFormatting>
  <conditionalFormatting sqref="B627">
    <cfRule type="duplicateValues" dxfId="0" priority="1998"/>
    <cfRule type="duplicateValues" dxfId="0" priority="687"/>
  </conditionalFormatting>
  <conditionalFormatting sqref="B628">
    <cfRule type="duplicateValues" dxfId="0" priority="1997"/>
    <cfRule type="duplicateValues" dxfId="0" priority="686"/>
  </conditionalFormatting>
  <conditionalFormatting sqref="B629">
    <cfRule type="duplicateValues" dxfId="0" priority="1996"/>
    <cfRule type="duplicateValues" dxfId="0" priority="685"/>
  </conditionalFormatting>
  <conditionalFormatting sqref="B630">
    <cfRule type="duplicateValues" dxfId="0" priority="1995"/>
    <cfRule type="duplicateValues" dxfId="0" priority="684"/>
  </conditionalFormatting>
  <conditionalFormatting sqref="B631">
    <cfRule type="duplicateValues" dxfId="0" priority="1994"/>
    <cfRule type="duplicateValues" dxfId="0" priority="683"/>
  </conditionalFormatting>
  <conditionalFormatting sqref="B632">
    <cfRule type="duplicateValues" dxfId="0" priority="1993"/>
    <cfRule type="duplicateValues" dxfId="0" priority="682"/>
  </conditionalFormatting>
  <conditionalFormatting sqref="B633">
    <cfRule type="duplicateValues" dxfId="0" priority="1992"/>
    <cfRule type="duplicateValues" dxfId="0" priority="681"/>
  </conditionalFormatting>
  <conditionalFormatting sqref="B634">
    <cfRule type="duplicateValues" dxfId="0" priority="1991"/>
    <cfRule type="duplicateValues" dxfId="0" priority="680"/>
  </conditionalFormatting>
  <conditionalFormatting sqref="B635">
    <cfRule type="duplicateValues" dxfId="0" priority="1990"/>
    <cfRule type="duplicateValues" dxfId="0" priority="679"/>
  </conditionalFormatting>
  <conditionalFormatting sqref="B636">
    <cfRule type="duplicateValues" dxfId="0" priority="1989"/>
    <cfRule type="duplicateValues" dxfId="0" priority="678"/>
  </conditionalFormatting>
  <conditionalFormatting sqref="B637">
    <cfRule type="duplicateValues" dxfId="0" priority="1988"/>
    <cfRule type="duplicateValues" dxfId="0" priority="677"/>
  </conditionalFormatting>
  <conditionalFormatting sqref="B638">
    <cfRule type="duplicateValues" dxfId="0" priority="1987"/>
    <cfRule type="duplicateValues" dxfId="0" priority="676"/>
  </conditionalFormatting>
  <conditionalFormatting sqref="B639">
    <cfRule type="duplicateValues" dxfId="0" priority="1986"/>
    <cfRule type="duplicateValues" dxfId="0" priority="675"/>
  </conditionalFormatting>
  <conditionalFormatting sqref="B640">
    <cfRule type="duplicateValues" dxfId="0" priority="1985"/>
    <cfRule type="duplicateValues" dxfId="0" priority="674"/>
  </conditionalFormatting>
  <conditionalFormatting sqref="B641">
    <cfRule type="duplicateValues" dxfId="0" priority="1984"/>
    <cfRule type="duplicateValues" dxfId="0" priority="673"/>
  </conditionalFormatting>
  <conditionalFormatting sqref="B642">
    <cfRule type="duplicateValues" dxfId="0" priority="1983"/>
    <cfRule type="duplicateValues" dxfId="0" priority="672"/>
  </conditionalFormatting>
  <conditionalFormatting sqref="B643">
    <cfRule type="duplicateValues" dxfId="0" priority="1982"/>
    <cfRule type="duplicateValues" dxfId="0" priority="671"/>
  </conditionalFormatting>
  <conditionalFormatting sqref="B644">
    <cfRule type="duplicateValues" dxfId="0" priority="1981"/>
    <cfRule type="duplicateValues" dxfId="0" priority="670"/>
  </conditionalFormatting>
  <conditionalFormatting sqref="B645">
    <cfRule type="duplicateValues" dxfId="0" priority="1980"/>
    <cfRule type="duplicateValues" dxfId="0" priority="669"/>
  </conditionalFormatting>
  <conditionalFormatting sqref="B646">
    <cfRule type="duplicateValues" dxfId="0" priority="1979"/>
    <cfRule type="duplicateValues" dxfId="0" priority="668"/>
  </conditionalFormatting>
  <conditionalFormatting sqref="B647">
    <cfRule type="duplicateValues" dxfId="0" priority="1978"/>
    <cfRule type="duplicateValues" dxfId="0" priority="667"/>
  </conditionalFormatting>
  <conditionalFormatting sqref="B648">
    <cfRule type="duplicateValues" dxfId="0" priority="1977"/>
    <cfRule type="duplicateValues" dxfId="0" priority="666"/>
  </conditionalFormatting>
  <conditionalFormatting sqref="B649">
    <cfRule type="duplicateValues" dxfId="0" priority="1976"/>
    <cfRule type="duplicateValues" dxfId="0" priority="665"/>
  </conditionalFormatting>
  <conditionalFormatting sqref="B650">
    <cfRule type="duplicateValues" dxfId="0" priority="1975"/>
    <cfRule type="duplicateValues" dxfId="0" priority="664"/>
  </conditionalFormatting>
  <conditionalFormatting sqref="B651">
    <cfRule type="duplicateValues" dxfId="0" priority="1974"/>
    <cfRule type="duplicateValues" dxfId="0" priority="663"/>
  </conditionalFormatting>
  <conditionalFormatting sqref="B652">
    <cfRule type="duplicateValues" dxfId="0" priority="1973"/>
    <cfRule type="duplicateValues" dxfId="0" priority="662"/>
  </conditionalFormatting>
  <conditionalFormatting sqref="B653">
    <cfRule type="duplicateValues" dxfId="0" priority="1972"/>
    <cfRule type="duplicateValues" dxfId="0" priority="661"/>
  </conditionalFormatting>
  <conditionalFormatting sqref="B654">
    <cfRule type="duplicateValues" dxfId="0" priority="1971"/>
    <cfRule type="duplicateValues" dxfId="0" priority="660"/>
  </conditionalFormatting>
  <conditionalFormatting sqref="B655">
    <cfRule type="duplicateValues" dxfId="0" priority="1970"/>
    <cfRule type="duplicateValues" dxfId="0" priority="659"/>
  </conditionalFormatting>
  <conditionalFormatting sqref="B656">
    <cfRule type="duplicateValues" dxfId="0" priority="1969"/>
    <cfRule type="duplicateValues" dxfId="0" priority="658"/>
  </conditionalFormatting>
  <conditionalFormatting sqref="B657">
    <cfRule type="duplicateValues" dxfId="0" priority="1968"/>
    <cfRule type="duplicateValues" dxfId="0" priority="657"/>
  </conditionalFormatting>
  <conditionalFormatting sqref="B658">
    <cfRule type="duplicateValues" dxfId="0" priority="1967"/>
    <cfRule type="duplicateValues" dxfId="0" priority="656"/>
  </conditionalFormatting>
  <conditionalFormatting sqref="B659">
    <cfRule type="duplicateValues" dxfId="0" priority="1966"/>
    <cfRule type="duplicateValues" dxfId="0" priority="655"/>
  </conditionalFormatting>
  <conditionalFormatting sqref="B660">
    <cfRule type="duplicateValues" dxfId="0" priority="1965"/>
    <cfRule type="duplicateValues" dxfId="0" priority="654"/>
  </conditionalFormatting>
  <conditionalFormatting sqref="B661">
    <cfRule type="duplicateValues" dxfId="0" priority="1964"/>
    <cfRule type="duplicateValues" dxfId="0" priority="653"/>
  </conditionalFormatting>
  <conditionalFormatting sqref="B662">
    <cfRule type="duplicateValues" dxfId="0" priority="1963"/>
    <cfRule type="duplicateValues" dxfId="0" priority="652"/>
  </conditionalFormatting>
  <conditionalFormatting sqref="B663">
    <cfRule type="duplicateValues" dxfId="0" priority="1962"/>
    <cfRule type="duplicateValues" dxfId="0" priority="651"/>
  </conditionalFormatting>
  <conditionalFormatting sqref="B664">
    <cfRule type="duplicateValues" dxfId="0" priority="1961"/>
    <cfRule type="duplicateValues" dxfId="0" priority="650"/>
  </conditionalFormatting>
  <conditionalFormatting sqref="B665">
    <cfRule type="duplicateValues" dxfId="0" priority="1960"/>
    <cfRule type="duplicateValues" dxfId="0" priority="649"/>
  </conditionalFormatting>
  <conditionalFormatting sqref="B666">
    <cfRule type="duplicateValues" dxfId="0" priority="1959"/>
    <cfRule type="duplicateValues" dxfId="0" priority="648"/>
  </conditionalFormatting>
  <conditionalFormatting sqref="B667">
    <cfRule type="duplicateValues" dxfId="0" priority="1958"/>
    <cfRule type="duplicateValues" dxfId="0" priority="647"/>
  </conditionalFormatting>
  <conditionalFormatting sqref="B668">
    <cfRule type="duplicateValues" dxfId="0" priority="1957"/>
    <cfRule type="duplicateValues" dxfId="0" priority="646"/>
  </conditionalFormatting>
  <conditionalFormatting sqref="B669">
    <cfRule type="duplicateValues" dxfId="0" priority="1956"/>
    <cfRule type="duplicateValues" dxfId="0" priority="645"/>
  </conditionalFormatting>
  <conditionalFormatting sqref="B670">
    <cfRule type="duplicateValues" dxfId="0" priority="1955"/>
    <cfRule type="duplicateValues" dxfId="0" priority="644"/>
  </conditionalFormatting>
  <conditionalFormatting sqref="B671">
    <cfRule type="duplicateValues" dxfId="0" priority="1954"/>
    <cfRule type="duplicateValues" dxfId="0" priority="643"/>
  </conditionalFormatting>
  <conditionalFormatting sqref="B672">
    <cfRule type="duplicateValues" dxfId="0" priority="1953"/>
    <cfRule type="duplicateValues" dxfId="0" priority="642"/>
  </conditionalFormatting>
  <conditionalFormatting sqref="B673">
    <cfRule type="duplicateValues" dxfId="0" priority="1952"/>
    <cfRule type="duplicateValues" dxfId="0" priority="641"/>
  </conditionalFormatting>
  <conditionalFormatting sqref="B674">
    <cfRule type="duplicateValues" dxfId="0" priority="1951"/>
    <cfRule type="duplicateValues" dxfId="0" priority="640"/>
  </conditionalFormatting>
  <conditionalFormatting sqref="B675">
    <cfRule type="duplicateValues" dxfId="0" priority="1950"/>
    <cfRule type="duplicateValues" dxfId="0" priority="639"/>
  </conditionalFormatting>
  <conditionalFormatting sqref="B676">
    <cfRule type="duplicateValues" dxfId="0" priority="1949"/>
    <cfRule type="duplicateValues" dxfId="0" priority="638"/>
  </conditionalFormatting>
  <conditionalFormatting sqref="B677">
    <cfRule type="duplicateValues" dxfId="0" priority="1948"/>
    <cfRule type="duplicateValues" dxfId="0" priority="637"/>
  </conditionalFormatting>
  <conditionalFormatting sqref="B678">
    <cfRule type="duplicateValues" dxfId="0" priority="1947"/>
    <cfRule type="duplicateValues" dxfId="0" priority="636"/>
  </conditionalFormatting>
  <conditionalFormatting sqref="B679">
    <cfRule type="duplicateValues" dxfId="0" priority="1946"/>
    <cfRule type="duplicateValues" dxfId="0" priority="635"/>
  </conditionalFormatting>
  <conditionalFormatting sqref="B680">
    <cfRule type="duplicateValues" dxfId="0" priority="1945"/>
    <cfRule type="duplicateValues" dxfId="0" priority="634"/>
  </conditionalFormatting>
  <conditionalFormatting sqref="B681">
    <cfRule type="duplicateValues" dxfId="0" priority="1944"/>
    <cfRule type="duplicateValues" dxfId="0" priority="633"/>
  </conditionalFormatting>
  <conditionalFormatting sqref="B682">
    <cfRule type="duplicateValues" dxfId="0" priority="1943"/>
    <cfRule type="duplicateValues" dxfId="0" priority="632"/>
  </conditionalFormatting>
  <conditionalFormatting sqref="B683">
    <cfRule type="duplicateValues" dxfId="0" priority="1942"/>
    <cfRule type="duplicateValues" dxfId="0" priority="631"/>
  </conditionalFormatting>
  <conditionalFormatting sqref="B684">
    <cfRule type="duplicateValues" dxfId="0" priority="1941"/>
    <cfRule type="duplicateValues" dxfId="0" priority="630"/>
  </conditionalFormatting>
  <conditionalFormatting sqref="B685">
    <cfRule type="duplicateValues" dxfId="0" priority="1940"/>
    <cfRule type="duplicateValues" dxfId="0" priority="629"/>
  </conditionalFormatting>
  <conditionalFormatting sqref="B686">
    <cfRule type="duplicateValues" dxfId="0" priority="1939"/>
    <cfRule type="duplicateValues" dxfId="0" priority="628"/>
  </conditionalFormatting>
  <conditionalFormatting sqref="B687">
    <cfRule type="duplicateValues" dxfId="0" priority="1938"/>
    <cfRule type="duplicateValues" dxfId="0" priority="627"/>
  </conditionalFormatting>
  <conditionalFormatting sqref="B688">
    <cfRule type="duplicateValues" dxfId="0" priority="1937"/>
    <cfRule type="duplicateValues" dxfId="0" priority="626"/>
  </conditionalFormatting>
  <conditionalFormatting sqref="B689">
    <cfRule type="duplicateValues" dxfId="0" priority="1936"/>
    <cfRule type="duplicateValues" dxfId="0" priority="625"/>
  </conditionalFormatting>
  <conditionalFormatting sqref="B690">
    <cfRule type="duplicateValues" dxfId="0" priority="1935"/>
    <cfRule type="duplicateValues" dxfId="0" priority="624"/>
  </conditionalFormatting>
  <conditionalFormatting sqref="B691">
    <cfRule type="duplicateValues" dxfId="0" priority="1934"/>
    <cfRule type="duplicateValues" dxfId="0" priority="623"/>
  </conditionalFormatting>
  <conditionalFormatting sqref="B692">
    <cfRule type="duplicateValues" dxfId="0" priority="1933"/>
    <cfRule type="duplicateValues" dxfId="0" priority="622"/>
  </conditionalFormatting>
  <conditionalFormatting sqref="B693">
    <cfRule type="duplicateValues" dxfId="0" priority="1932"/>
    <cfRule type="duplicateValues" dxfId="0" priority="621"/>
  </conditionalFormatting>
  <conditionalFormatting sqref="B694">
    <cfRule type="duplicateValues" dxfId="0" priority="1931"/>
    <cfRule type="duplicateValues" dxfId="0" priority="620"/>
  </conditionalFormatting>
  <conditionalFormatting sqref="B695">
    <cfRule type="duplicateValues" dxfId="0" priority="1930"/>
    <cfRule type="duplicateValues" dxfId="0" priority="619"/>
  </conditionalFormatting>
  <conditionalFormatting sqref="B696">
    <cfRule type="duplicateValues" dxfId="0" priority="1929"/>
    <cfRule type="duplicateValues" dxfId="0" priority="618"/>
  </conditionalFormatting>
  <conditionalFormatting sqref="B697">
    <cfRule type="duplicateValues" dxfId="0" priority="1928"/>
    <cfRule type="duplicateValues" dxfId="0" priority="617"/>
  </conditionalFormatting>
  <conditionalFormatting sqref="B698">
    <cfRule type="duplicateValues" dxfId="0" priority="1927"/>
    <cfRule type="duplicateValues" dxfId="0" priority="616"/>
  </conditionalFormatting>
  <conditionalFormatting sqref="B699">
    <cfRule type="duplicateValues" dxfId="0" priority="1926"/>
    <cfRule type="duplicateValues" dxfId="0" priority="615"/>
  </conditionalFormatting>
  <conditionalFormatting sqref="B700">
    <cfRule type="duplicateValues" dxfId="0" priority="1925"/>
    <cfRule type="duplicateValues" dxfId="0" priority="614"/>
  </conditionalFormatting>
  <conditionalFormatting sqref="B701">
    <cfRule type="duplicateValues" dxfId="0" priority="1924"/>
    <cfRule type="duplicateValues" dxfId="0" priority="613"/>
  </conditionalFormatting>
  <conditionalFormatting sqref="B702">
    <cfRule type="duplicateValues" dxfId="0" priority="1923"/>
    <cfRule type="duplicateValues" dxfId="0" priority="612"/>
  </conditionalFormatting>
  <conditionalFormatting sqref="B703">
    <cfRule type="duplicateValues" dxfId="0" priority="1922"/>
    <cfRule type="duplicateValues" dxfId="0" priority="611"/>
  </conditionalFormatting>
  <conditionalFormatting sqref="B704">
    <cfRule type="duplicateValues" dxfId="0" priority="1921"/>
    <cfRule type="duplicateValues" dxfId="0" priority="610"/>
  </conditionalFormatting>
  <conditionalFormatting sqref="B705">
    <cfRule type="duplicateValues" dxfId="0" priority="1920"/>
    <cfRule type="duplicateValues" dxfId="0" priority="609"/>
  </conditionalFormatting>
  <conditionalFormatting sqref="B706">
    <cfRule type="duplicateValues" dxfId="0" priority="1919"/>
    <cfRule type="duplicateValues" dxfId="0" priority="608"/>
  </conditionalFormatting>
  <conditionalFormatting sqref="B707">
    <cfRule type="duplicateValues" dxfId="0" priority="1918"/>
    <cfRule type="duplicateValues" dxfId="0" priority="607"/>
  </conditionalFormatting>
  <conditionalFormatting sqref="B708">
    <cfRule type="duplicateValues" dxfId="0" priority="1917"/>
    <cfRule type="duplicateValues" dxfId="0" priority="606"/>
  </conditionalFormatting>
  <conditionalFormatting sqref="B709">
    <cfRule type="duplicateValues" dxfId="0" priority="1916"/>
    <cfRule type="duplicateValues" dxfId="0" priority="605"/>
  </conditionalFormatting>
  <conditionalFormatting sqref="B710">
    <cfRule type="duplicateValues" dxfId="0" priority="1915"/>
    <cfRule type="duplicateValues" dxfId="0" priority="604"/>
  </conditionalFormatting>
  <conditionalFormatting sqref="B711">
    <cfRule type="duplicateValues" dxfId="0" priority="1914"/>
    <cfRule type="duplicateValues" dxfId="0" priority="603"/>
  </conditionalFormatting>
  <conditionalFormatting sqref="B712">
    <cfRule type="duplicateValues" dxfId="0" priority="1913"/>
    <cfRule type="duplicateValues" dxfId="0" priority="602"/>
  </conditionalFormatting>
  <conditionalFormatting sqref="B713">
    <cfRule type="duplicateValues" dxfId="0" priority="1912"/>
    <cfRule type="duplicateValues" dxfId="0" priority="601"/>
  </conditionalFormatting>
  <conditionalFormatting sqref="B714">
    <cfRule type="duplicateValues" dxfId="0" priority="1911"/>
    <cfRule type="duplicateValues" dxfId="0" priority="600"/>
  </conditionalFormatting>
  <conditionalFormatting sqref="B715">
    <cfRule type="duplicateValues" dxfId="0" priority="1910"/>
    <cfRule type="duplicateValues" dxfId="0" priority="599"/>
  </conditionalFormatting>
  <conditionalFormatting sqref="B716">
    <cfRule type="duplicateValues" dxfId="0" priority="1909"/>
    <cfRule type="duplicateValues" dxfId="0" priority="598"/>
  </conditionalFormatting>
  <conditionalFormatting sqref="B717">
    <cfRule type="duplicateValues" dxfId="0" priority="1908"/>
    <cfRule type="duplicateValues" dxfId="0" priority="597"/>
  </conditionalFormatting>
  <conditionalFormatting sqref="B718">
    <cfRule type="duplicateValues" dxfId="0" priority="1907"/>
    <cfRule type="duplicateValues" dxfId="0" priority="596"/>
  </conditionalFormatting>
  <conditionalFormatting sqref="B719">
    <cfRule type="duplicateValues" dxfId="0" priority="1906"/>
    <cfRule type="duplicateValues" dxfId="0" priority="595"/>
  </conditionalFormatting>
  <conditionalFormatting sqref="B720">
    <cfRule type="duplicateValues" dxfId="0" priority="1905"/>
    <cfRule type="duplicateValues" dxfId="0" priority="594"/>
  </conditionalFormatting>
  <conditionalFormatting sqref="B721">
    <cfRule type="duplicateValues" dxfId="0" priority="1904"/>
    <cfRule type="duplicateValues" dxfId="0" priority="593"/>
  </conditionalFormatting>
  <conditionalFormatting sqref="B722">
    <cfRule type="duplicateValues" dxfId="0" priority="1903"/>
    <cfRule type="duplicateValues" dxfId="0" priority="592"/>
  </conditionalFormatting>
  <conditionalFormatting sqref="B723">
    <cfRule type="duplicateValues" dxfId="0" priority="1902"/>
    <cfRule type="duplicateValues" dxfId="0" priority="591"/>
  </conditionalFormatting>
  <conditionalFormatting sqref="B724">
    <cfRule type="duplicateValues" dxfId="0" priority="1901"/>
    <cfRule type="duplicateValues" dxfId="0" priority="590"/>
  </conditionalFormatting>
  <conditionalFormatting sqref="B725">
    <cfRule type="duplicateValues" dxfId="0" priority="1900"/>
    <cfRule type="duplicateValues" dxfId="0" priority="589"/>
  </conditionalFormatting>
  <conditionalFormatting sqref="B726">
    <cfRule type="duplicateValues" dxfId="0" priority="1899"/>
    <cfRule type="duplicateValues" dxfId="0" priority="588"/>
  </conditionalFormatting>
  <conditionalFormatting sqref="B727">
    <cfRule type="duplicateValues" dxfId="0" priority="1898"/>
    <cfRule type="duplicateValues" dxfId="0" priority="587"/>
  </conditionalFormatting>
  <conditionalFormatting sqref="B728">
    <cfRule type="duplicateValues" dxfId="0" priority="1897"/>
    <cfRule type="duplicateValues" dxfId="0" priority="586"/>
  </conditionalFormatting>
  <conditionalFormatting sqref="B729">
    <cfRule type="duplicateValues" dxfId="0" priority="1896"/>
    <cfRule type="duplicateValues" dxfId="0" priority="585"/>
  </conditionalFormatting>
  <conditionalFormatting sqref="B730">
    <cfRule type="duplicateValues" dxfId="0" priority="1895"/>
    <cfRule type="duplicateValues" dxfId="0" priority="584"/>
  </conditionalFormatting>
  <conditionalFormatting sqref="B731">
    <cfRule type="duplicateValues" dxfId="0" priority="1894"/>
    <cfRule type="duplicateValues" dxfId="0" priority="583"/>
  </conditionalFormatting>
  <conditionalFormatting sqref="B732">
    <cfRule type="duplicateValues" dxfId="0" priority="1893"/>
    <cfRule type="duplicateValues" dxfId="0" priority="582"/>
  </conditionalFormatting>
  <conditionalFormatting sqref="B733">
    <cfRule type="duplicateValues" dxfId="0" priority="1892"/>
    <cfRule type="duplicateValues" dxfId="0" priority="581"/>
  </conditionalFormatting>
  <conditionalFormatting sqref="B734">
    <cfRule type="duplicateValues" dxfId="0" priority="1891"/>
    <cfRule type="duplicateValues" dxfId="0" priority="580"/>
  </conditionalFormatting>
  <conditionalFormatting sqref="B735">
    <cfRule type="duplicateValues" dxfId="0" priority="1890"/>
    <cfRule type="duplicateValues" dxfId="0" priority="579"/>
  </conditionalFormatting>
  <conditionalFormatting sqref="B736">
    <cfRule type="duplicateValues" dxfId="0" priority="1889"/>
    <cfRule type="duplicateValues" dxfId="0" priority="578"/>
  </conditionalFormatting>
  <conditionalFormatting sqref="B737">
    <cfRule type="duplicateValues" dxfId="0" priority="1888"/>
    <cfRule type="duplicateValues" dxfId="0" priority="577"/>
  </conditionalFormatting>
  <conditionalFormatting sqref="B738">
    <cfRule type="duplicateValues" dxfId="0" priority="1887"/>
    <cfRule type="duplicateValues" dxfId="0" priority="576"/>
  </conditionalFormatting>
  <conditionalFormatting sqref="B739">
    <cfRule type="duplicateValues" dxfId="0" priority="1886"/>
    <cfRule type="duplicateValues" dxfId="0" priority="575"/>
  </conditionalFormatting>
  <conditionalFormatting sqref="B740">
    <cfRule type="duplicateValues" dxfId="0" priority="1885"/>
    <cfRule type="duplicateValues" dxfId="0" priority="574"/>
  </conditionalFormatting>
  <conditionalFormatting sqref="B741">
    <cfRule type="duplicateValues" dxfId="0" priority="1884"/>
    <cfRule type="duplicateValues" dxfId="0" priority="573"/>
  </conditionalFormatting>
  <conditionalFormatting sqref="B742">
    <cfRule type="duplicateValues" dxfId="0" priority="1883"/>
    <cfRule type="duplicateValues" dxfId="0" priority="572"/>
  </conditionalFormatting>
  <conditionalFormatting sqref="B743">
    <cfRule type="duplicateValues" dxfId="0" priority="1882"/>
    <cfRule type="duplicateValues" dxfId="0" priority="571"/>
  </conditionalFormatting>
  <conditionalFormatting sqref="B744">
    <cfRule type="duplicateValues" dxfId="0" priority="1881"/>
    <cfRule type="duplicateValues" dxfId="0" priority="570"/>
  </conditionalFormatting>
  <conditionalFormatting sqref="B745">
    <cfRule type="duplicateValues" dxfId="0" priority="1880"/>
    <cfRule type="duplicateValues" dxfId="0" priority="569"/>
  </conditionalFormatting>
  <conditionalFormatting sqref="B746">
    <cfRule type="duplicateValues" dxfId="0" priority="1879"/>
    <cfRule type="duplicateValues" dxfId="0" priority="568"/>
  </conditionalFormatting>
  <conditionalFormatting sqref="B747">
    <cfRule type="duplicateValues" dxfId="0" priority="1878"/>
    <cfRule type="duplicateValues" dxfId="0" priority="567"/>
  </conditionalFormatting>
  <conditionalFormatting sqref="B748">
    <cfRule type="duplicateValues" dxfId="0" priority="1877"/>
    <cfRule type="duplicateValues" dxfId="0" priority="566"/>
  </conditionalFormatting>
  <conditionalFormatting sqref="B749">
    <cfRule type="duplicateValues" dxfId="0" priority="1876"/>
    <cfRule type="duplicateValues" dxfId="0" priority="565"/>
  </conditionalFormatting>
  <conditionalFormatting sqref="B750">
    <cfRule type="duplicateValues" dxfId="0" priority="1875"/>
    <cfRule type="duplicateValues" dxfId="0" priority="564"/>
  </conditionalFormatting>
  <conditionalFormatting sqref="B751">
    <cfRule type="duplicateValues" dxfId="0" priority="1874"/>
    <cfRule type="duplicateValues" dxfId="0" priority="563"/>
  </conditionalFormatting>
  <conditionalFormatting sqref="B752">
    <cfRule type="duplicateValues" dxfId="0" priority="1873"/>
    <cfRule type="duplicateValues" dxfId="0" priority="562"/>
  </conditionalFormatting>
  <conditionalFormatting sqref="B753">
    <cfRule type="duplicateValues" dxfId="0" priority="1872"/>
    <cfRule type="duplicateValues" dxfId="0" priority="561"/>
  </conditionalFormatting>
  <conditionalFormatting sqref="B754">
    <cfRule type="duplicateValues" dxfId="0" priority="1871"/>
    <cfRule type="duplicateValues" dxfId="0" priority="560"/>
  </conditionalFormatting>
  <conditionalFormatting sqref="B755">
    <cfRule type="duplicateValues" dxfId="0" priority="1870"/>
    <cfRule type="duplicateValues" dxfId="0" priority="559"/>
  </conditionalFormatting>
  <conditionalFormatting sqref="B756">
    <cfRule type="duplicateValues" dxfId="0" priority="1869"/>
    <cfRule type="duplicateValues" dxfId="0" priority="558"/>
  </conditionalFormatting>
  <conditionalFormatting sqref="B757">
    <cfRule type="duplicateValues" dxfId="0" priority="1868"/>
    <cfRule type="duplicateValues" dxfId="0" priority="557"/>
  </conditionalFormatting>
  <conditionalFormatting sqref="B758">
    <cfRule type="duplicateValues" dxfId="0" priority="1867"/>
    <cfRule type="duplicateValues" dxfId="0" priority="556"/>
  </conditionalFormatting>
  <conditionalFormatting sqref="B759">
    <cfRule type="duplicateValues" dxfId="0" priority="1866"/>
    <cfRule type="duplicateValues" dxfId="0" priority="555"/>
  </conditionalFormatting>
  <conditionalFormatting sqref="B760">
    <cfRule type="duplicateValues" dxfId="0" priority="1865"/>
    <cfRule type="duplicateValues" dxfId="0" priority="554"/>
  </conditionalFormatting>
  <conditionalFormatting sqref="B761">
    <cfRule type="duplicateValues" dxfId="0" priority="1864"/>
    <cfRule type="duplicateValues" dxfId="0" priority="553"/>
  </conditionalFormatting>
  <conditionalFormatting sqref="B762">
    <cfRule type="duplicateValues" dxfId="0" priority="1863"/>
    <cfRule type="duplicateValues" dxfId="0" priority="552"/>
  </conditionalFormatting>
  <conditionalFormatting sqref="B763">
    <cfRule type="duplicateValues" dxfId="0" priority="1862"/>
    <cfRule type="duplicateValues" dxfId="0" priority="551"/>
  </conditionalFormatting>
  <conditionalFormatting sqref="B764">
    <cfRule type="duplicateValues" dxfId="0" priority="1861"/>
    <cfRule type="duplicateValues" dxfId="0" priority="550"/>
  </conditionalFormatting>
  <conditionalFormatting sqref="B765">
    <cfRule type="duplicateValues" dxfId="0" priority="1860"/>
    <cfRule type="duplicateValues" dxfId="0" priority="549"/>
  </conditionalFormatting>
  <conditionalFormatting sqref="B766">
    <cfRule type="duplicateValues" dxfId="0" priority="1859"/>
    <cfRule type="duplicateValues" dxfId="0" priority="548"/>
  </conditionalFormatting>
  <conditionalFormatting sqref="B767">
    <cfRule type="duplicateValues" dxfId="0" priority="1858"/>
    <cfRule type="duplicateValues" dxfId="0" priority="547"/>
  </conditionalFormatting>
  <conditionalFormatting sqref="B768">
    <cfRule type="duplicateValues" dxfId="0" priority="1857"/>
    <cfRule type="duplicateValues" dxfId="0" priority="546"/>
  </conditionalFormatting>
  <conditionalFormatting sqref="B769">
    <cfRule type="duplicateValues" dxfId="0" priority="1856"/>
    <cfRule type="duplicateValues" dxfId="0" priority="545"/>
  </conditionalFormatting>
  <conditionalFormatting sqref="B770">
    <cfRule type="duplicateValues" dxfId="0" priority="1855"/>
    <cfRule type="duplicateValues" dxfId="0" priority="544"/>
  </conditionalFormatting>
  <conditionalFormatting sqref="B771">
    <cfRule type="duplicateValues" dxfId="0" priority="1854"/>
    <cfRule type="duplicateValues" dxfId="0" priority="543"/>
  </conditionalFormatting>
  <conditionalFormatting sqref="B772">
    <cfRule type="duplicateValues" dxfId="0" priority="1853"/>
    <cfRule type="duplicateValues" dxfId="0" priority="542"/>
  </conditionalFormatting>
  <conditionalFormatting sqref="B773">
    <cfRule type="duplicateValues" dxfId="0" priority="1852"/>
    <cfRule type="duplicateValues" dxfId="0" priority="541"/>
  </conditionalFormatting>
  <conditionalFormatting sqref="B774">
    <cfRule type="duplicateValues" dxfId="0" priority="1851"/>
    <cfRule type="duplicateValues" dxfId="0" priority="540"/>
  </conditionalFormatting>
  <conditionalFormatting sqref="B775">
    <cfRule type="duplicateValues" dxfId="0" priority="1850"/>
    <cfRule type="duplicateValues" dxfId="0" priority="539"/>
  </conditionalFormatting>
  <conditionalFormatting sqref="B776">
    <cfRule type="duplicateValues" dxfId="0" priority="1849"/>
    <cfRule type="duplicateValues" dxfId="0" priority="538"/>
  </conditionalFormatting>
  <conditionalFormatting sqref="B777">
    <cfRule type="duplicateValues" dxfId="0" priority="1848"/>
    <cfRule type="duplicateValues" dxfId="0" priority="537"/>
  </conditionalFormatting>
  <conditionalFormatting sqref="B778">
    <cfRule type="duplicateValues" dxfId="0" priority="1847"/>
    <cfRule type="duplicateValues" dxfId="0" priority="536"/>
  </conditionalFormatting>
  <conditionalFormatting sqref="B779">
    <cfRule type="duplicateValues" dxfId="0" priority="1846"/>
    <cfRule type="duplicateValues" dxfId="0" priority="535"/>
  </conditionalFormatting>
  <conditionalFormatting sqref="B780">
    <cfRule type="duplicateValues" dxfId="0" priority="1845"/>
    <cfRule type="duplicateValues" dxfId="0" priority="534"/>
  </conditionalFormatting>
  <conditionalFormatting sqref="B781">
    <cfRule type="duplicateValues" dxfId="0" priority="1844"/>
    <cfRule type="duplicateValues" dxfId="0" priority="533"/>
  </conditionalFormatting>
  <conditionalFormatting sqref="B782">
    <cfRule type="duplicateValues" dxfId="0" priority="1843"/>
    <cfRule type="duplicateValues" dxfId="0" priority="532"/>
  </conditionalFormatting>
  <conditionalFormatting sqref="B783">
    <cfRule type="duplicateValues" dxfId="0" priority="1842"/>
    <cfRule type="duplicateValues" dxfId="0" priority="531"/>
  </conditionalFormatting>
  <conditionalFormatting sqref="B784">
    <cfRule type="duplicateValues" dxfId="0" priority="1841"/>
    <cfRule type="duplicateValues" dxfId="0" priority="530"/>
  </conditionalFormatting>
  <conditionalFormatting sqref="B785">
    <cfRule type="duplicateValues" dxfId="0" priority="1840"/>
    <cfRule type="duplicateValues" dxfId="0" priority="529"/>
  </conditionalFormatting>
  <conditionalFormatting sqref="B786">
    <cfRule type="duplicateValues" dxfId="0" priority="1839"/>
    <cfRule type="duplicateValues" dxfId="0" priority="528"/>
  </conditionalFormatting>
  <conditionalFormatting sqref="B787">
    <cfRule type="duplicateValues" dxfId="0" priority="1838"/>
    <cfRule type="duplicateValues" dxfId="0" priority="527"/>
  </conditionalFormatting>
  <conditionalFormatting sqref="B788">
    <cfRule type="duplicateValues" dxfId="0" priority="1837"/>
    <cfRule type="duplicateValues" dxfId="0" priority="526"/>
  </conditionalFormatting>
  <conditionalFormatting sqref="B789">
    <cfRule type="duplicateValues" dxfId="0" priority="1836"/>
    <cfRule type="duplicateValues" dxfId="0" priority="525"/>
  </conditionalFormatting>
  <conditionalFormatting sqref="B790">
    <cfRule type="duplicateValues" dxfId="0" priority="1835"/>
    <cfRule type="duplicateValues" dxfId="0" priority="524"/>
  </conditionalFormatting>
  <conditionalFormatting sqref="B791">
    <cfRule type="duplicateValues" dxfId="0" priority="1834"/>
    <cfRule type="duplicateValues" dxfId="0" priority="523"/>
  </conditionalFormatting>
  <conditionalFormatting sqref="B792">
    <cfRule type="duplicateValues" dxfId="0" priority="1833"/>
    <cfRule type="duplicateValues" dxfId="0" priority="522"/>
  </conditionalFormatting>
  <conditionalFormatting sqref="B793">
    <cfRule type="duplicateValues" dxfId="0" priority="1832"/>
    <cfRule type="duplicateValues" dxfId="0" priority="521"/>
  </conditionalFormatting>
  <conditionalFormatting sqref="B794">
    <cfRule type="duplicateValues" dxfId="0" priority="1831"/>
    <cfRule type="duplicateValues" dxfId="0" priority="520"/>
  </conditionalFormatting>
  <conditionalFormatting sqref="B795">
    <cfRule type="duplicateValues" dxfId="0" priority="1830"/>
    <cfRule type="duplicateValues" dxfId="0" priority="519"/>
  </conditionalFormatting>
  <conditionalFormatting sqref="B796">
    <cfRule type="duplicateValues" dxfId="0" priority="1829"/>
    <cfRule type="duplicateValues" dxfId="0" priority="518"/>
  </conditionalFormatting>
  <conditionalFormatting sqref="B797">
    <cfRule type="duplicateValues" dxfId="0" priority="1828"/>
    <cfRule type="duplicateValues" dxfId="0" priority="517"/>
  </conditionalFormatting>
  <conditionalFormatting sqref="B798">
    <cfRule type="duplicateValues" dxfId="0" priority="1827"/>
    <cfRule type="duplicateValues" dxfId="0" priority="516"/>
  </conditionalFormatting>
  <conditionalFormatting sqref="B799">
    <cfRule type="duplicateValues" dxfId="0" priority="1826"/>
    <cfRule type="duplicateValues" dxfId="0" priority="515"/>
  </conditionalFormatting>
  <conditionalFormatting sqref="B800">
    <cfRule type="duplicateValues" dxfId="0" priority="1825"/>
    <cfRule type="duplicateValues" dxfId="0" priority="514"/>
  </conditionalFormatting>
  <conditionalFormatting sqref="B801">
    <cfRule type="duplicateValues" dxfId="0" priority="1824"/>
    <cfRule type="duplicateValues" dxfId="0" priority="513"/>
  </conditionalFormatting>
  <conditionalFormatting sqref="B802">
    <cfRule type="duplicateValues" dxfId="0" priority="1823"/>
    <cfRule type="duplicateValues" dxfId="0" priority="512"/>
  </conditionalFormatting>
  <conditionalFormatting sqref="B803">
    <cfRule type="duplicateValues" dxfId="0" priority="1822"/>
    <cfRule type="duplicateValues" dxfId="0" priority="511"/>
  </conditionalFormatting>
  <conditionalFormatting sqref="B804">
    <cfRule type="duplicateValues" dxfId="0" priority="1821"/>
    <cfRule type="duplicateValues" dxfId="0" priority="510"/>
  </conditionalFormatting>
  <conditionalFormatting sqref="B805">
    <cfRule type="duplicateValues" dxfId="0" priority="1820"/>
    <cfRule type="duplicateValues" dxfId="0" priority="509"/>
  </conditionalFormatting>
  <conditionalFormatting sqref="B806">
    <cfRule type="duplicateValues" dxfId="0" priority="1819"/>
    <cfRule type="duplicateValues" dxfId="0" priority="508"/>
  </conditionalFormatting>
  <conditionalFormatting sqref="B807">
    <cfRule type="duplicateValues" dxfId="0" priority="1818"/>
    <cfRule type="duplicateValues" dxfId="0" priority="507"/>
  </conditionalFormatting>
  <conditionalFormatting sqref="B808">
    <cfRule type="duplicateValues" dxfId="0" priority="1817"/>
    <cfRule type="duplicateValues" dxfId="0" priority="506"/>
  </conditionalFormatting>
  <conditionalFormatting sqref="B809">
    <cfRule type="duplicateValues" dxfId="0" priority="1816"/>
    <cfRule type="duplicateValues" dxfId="0" priority="505"/>
  </conditionalFormatting>
  <conditionalFormatting sqref="B810">
    <cfRule type="duplicateValues" dxfId="0" priority="1815"/>
    <cfRule type="duplicateValues" dxfId="0" priority="504"/>
  </conditionalFormatting>
  <conditionalFormatting sqref="B811">
    <cfRule type="duplicateValues" dxfId="0" priority="1814"/>
    <cfRule type="duplicateValues" dxfId="0" priority="503"/>
  </conditionalFormatting>
  <conditionalFormatting sqref="B812">
    <cfRule type="duplicateValues" dxfId="0" priority="1813"/>
    <cfRule type="duplicateValues" dxfId="0" priority="502"/>
  </conditionalFormatting>
  <conditionalFormatting sqref="B813">
    <cfRule type="duplicateValues" dxfId="0" priority="1812"/>
    <cfRule type="duplicateValues" dxfId="0" priority="501"/>
  </conditionalFormatting>
  <conditionalFormatting sqref="B814">
    <cfRule type="duplicateValues" dxfId="0" priority="1811"/>
    <cfRule type="duplicateValues" dxfId="0" priority="500"/>
  </conditionalFormatting>
  <conditionalFormatting sqref="B815">
    <cfRule type="duplicateValues" dxfId="0" priority="1810"/>
    <cfRule type="duplicateValues" dxfId="0" priority="499"/>
  </conditionalFormatting>
  <conditionalFormatting sqref="B816">
    <cfRule type="duplicateValues" dxfId="0" priority="1809"/>
    <cfRule type="duplicateValues" dxfId="0" priority="498"/>
  </conditionalFormatting>
  <conditionalFormatting sqref="B817">
    <cfRule type="duplicateValues" dxfId="0" priority="1808"/>
    <cfRule type="duplicateValues" dxfId="0" priority="497"/>
  </conditionalFormatting>
  <conditionalFormatting sqref="B818">
    <cfRule type="duplicateValues" dxfId="0" priority="1807"/>
    <cfRule type="duplicateValues" dxfId="0" priority="496"/>
  </conditionalFormatting>
  <conditionalFormatting sqref="B819">
    <cfRule type="duplicateValues" dxfId="0" priority="1806"/>
    <cfRule type="duplicateValues" dxfId="0" priority="495"/>
  </conditionalFormatting>
  <conditionalFormatting sqref="B820">
    <cfRule type="duplicateValues" dxfId="0" priority="1805"/>
    <cfRule type="duplicateValues" dxfId="0" priority="494"/>
  </conditionalFormatting>
  <conditionalFormatting sqref="B821">
    <cfRule type="duplicateValues" dxfId="0" priority="1804"/>
    <cfRule type="duplicateValues" dxfId="0" priority="493"/>
  </conditionalFormatting>
  <conditionalFormatting sqref="B822">
    <cfRule type="duplicateValues" dxfId="0" priority="1803"/>
    <cfRule type="duplicateValues" dxfId="0" priority="492"/>
  </conditionalFormatting>
  <conditionalFormatting sqref="B823">
    <cfRule type="duplicateValues" dxfId="0" priority="1802"/>
    <cfRule type="duplicateValues" dxfId="0" priority="491"/>
  </conditionalFormatting>
  <conditionalFormatting sqref="B824">
    <cfRule type="duplicateValues" dxfId="0" priority="1801"/>
    <cfRule type="duplicateValues" dxfId="0" priority="490"/>
  </conditionalFormatting>
  <conditionalFormatting sqref="B825">
    <cfRule type="duplicateValues" dxfId="0" priority="1800"/>
    <cfRule type="duplicateValues" dxfId="0" priority="489"/>
  </conditionalFormatting>
  <conditionalFormatting sqref="B826">
    <cfRule type="duplicateValues" dxfId="0" priority="1799"/>
    <cfRule type="duplicateValues" dxfId="0" priority="488"/>
  </conditionalFormatting>
  <conditionalFormatting sqref="B827">
    <cfRule type="duplicateValues" dxfId="0" priority="1798"/>
    <cfRule type="duplicateValues" dxfId="0" priority="487"/>
  </conditionalFormatting>
  <conditionalFormatting sqref="B828">
    <cfRule type="duplicateValues" dxfId="0" priority="1797"/>
    <cfRule type="duplicateValues" dxfId="0" priority="486"/>
  </conditionalFormatting>
  <conditionalFormatting sqref="B829">
    <cfRule type="duplicateValues" dxfId="0" priority="1796"/>
    <cfRule type="duplicateValues" dxfId="0" priority="485"/>
  </conditionalFormatting>
  <conditionalFormatting sqref="B830">
    <cfRule type="duplicateValues" dxfId="0" priority="1795"/>
    <cfRule type="duplicateValues" dxfId="0" priority="484"/>
  </conditionalFormatting>
  <conditionalFormatting sqref="B831">
    <cfRule type="duplicateValues" dxfId="0" priority="1794"/>
    <cfRule type="duplicateValues" dxfId="0" priority="483"/>
  </conditionalFormatting>
  <conditionalFormatting sqref="B832">
    <cfRule type="duplicateValues" dxfId="0" priority="1793"/>
    <cfRule type="duplicateValues" dxfId="0" priority="482"/>
  </conditionalFormatting>
  <conditionalFormatting sqref="B833">
    <cfRule type="duplicateValues" dxfId="0" priority="1792"/>
    <cfRule type="duplicateValues" dxfId="0" priority="481"/>
  </conditionalFormatting>
  <conditionalFormatting sqref="B834">
    <cfRule type="duplicateValues" dxfId="0" priority="1791"/>
    <cfRule type="duplicateValues" dxfId="0" priority="480"/>
  </conditionalFormatting>
  <conditionalFormatting sqref="B835">
    <cfRule type="duplicateValues" dxfId="0" priority="1790"/>
    <cfRule type="duplicateValues" dxfId="0" priority="479"/>
  </conditionalFormatting>
  <conditionalFormatting sqref="B836">
    <cfRule type="duplicateValues" dxfId="0" priority="1789"/>
    <cfRule type="duplicateValues" dxfId="0" priority="478"/>
  </conditionalFormatting>
  <conditionalFormatting sqref="B837">
    <cfRule type="duplicateValues" dxfId="0" priority="1788"/>
    <cfRule type="duplicateValues" dxfId="0" priority="477"/>
  </conditionalFormatting>
  <conditionalFormatting sqref="B838">
    <cfRule type="duplicateValues" dxfId="0" priority="1787"/>
    <cfRule type="duplicateValues" dxfId="0" priority="476"/>
  </conditionalFormatting>
  <conditionalFormatting sqref="B839">
    <cfRule type="duplicateValues" dxfId="0" priority="1786"/>
    <cfRule type="duplicateValues" dxfId="0" priority="475"/>
  </conditionalFormatting>
  <conditionalFormatting sqref="B840">
    <cfRule type="duplicateValues" dxfId="0" priority="1785"/>
    <cfRule type="duplicateValues" dxfId="0" priority="474"/>
  </conditionalFormatting>
  <conditionalFormatting sqref="B841">
    <cfRule type="duplicateValues" dxfId="0" priority="1784"/>
    <cfRule type="duplicateValues" dxfId="0" priority="473"/>
  </conditionalFormatting>
  <conditionalFormatting sqref="B842">
    <cfRule type="duplicateValues" dxfId="0" priority="1783"/>
    <cfRule type="duplicateValues" dxfId="0" priority="472"/>
  </conditionalFormatting>
  <conditionalFormatting sqref="B843">
    <cfRule type="duplicateValues" dxfId="0" priority="1782"/>
    <cfRule type="duplicateValues" dxfId="0" priority="471"/>
  </conditionalFormatting>
  <conditionalFormatting sqref="B844">
    <cfRule type="duplicateValues" dxfId="0" priority="1781"/>
    <cfRule type="duplicateValues" dxfId="0" priority="470"/>
  </conditionalFormatting>
  <conditionalFormatting sqref="B845">
    <cfRule type="duplicateValues" dxfId="0" priority="1780"/>
    <cfRule type="duplicateValues" dxfId="0" priority="469"/>
  </conditionalFormatting>
  <conditionalFormatting sqref="B846">
    <cfRule type="duplicateValues" dxfId="0" priority="1779"/>
    <cfRule type="duplicateValues" dxfId="0" priority="468"/>
  </conditionalFormatting>
  <conditionalFormatting sqref="B847">
    <cfRule type="duplicateValues" dxfId="0" priority="1778"/>
    <cfRule type="duplicateValues" dxfId="0" priority="467"/>
  </conditionalFormatting>
  <conditionalFormatting sqref="B848">
    <cfRule type="duplicateValues" dxfId="0" priority="1777"/>
    <cfRule type="duplicateValues" dxfId="0" priority="466"/>
  </conditionalFormatting>
  <conditionalFormatting sqref="B849">
    <cfRule type="duplicateValues" dxfId="0" priority="1776"/>
    <cfRule type="duplicateValues" dxfId="0" priority="465"/>
  </conditionalFormatting>
  <conditionalFormatting sqref="B850">
    <cfRule type="duplicateValues" dxfId="0" priority="1775"/>
    <cfRule type="duplicateValues" dxfId="0" priority="464"/>
  </conditionalFormatting>
  <conditionalFormatting sqref="B851">
    <cfRule type="duplicateValues" dxfId="0" priority="1774"/>
    <cfRule type="duplicateValues" dxfId="0" priority="463"/>
  </conditionalFormatting>
  <conditionalFormatting sqref="B852">
    <cfRule type="duplicateValues" dxfId="0" priority="1773"/>
    <cfRule type="duplicateValues" dxfId="0" priority="462"/>
  </conditionalFormatting>
  <conditionalFormatting sqref="B853">
    <cfRule type="duplicateValues" dxfId="0" priority="1772"/>
    <cfRule type="duplicateValues" dxfId="0" priority="461"/>
  </conditionalFormatting>
  <conditionalFormatting sqref="B854">
    <cfRule type="duplicateValues" dxfId="0" priority="1771"/>
    <cfRule type="duplicateValues" dxfId="0" priority="460"/>
  </conditionalFormatting>
  <conditionalFormatting sqref="B855">
    <cfRule type="duplicateValues" dxfId="0" priority="1770"/>
    <cfRule type="duplicateValues" dxfId="0" priority="459"/>
  </conditionalFormatting>
  <conditionalFormatting sqref="B856">
    <cfRule type="duplicateValues" dxfId="0" priority="1769"/>
    <cfRule type="duplicateValues" dxfId="0" priority="458"/>
  </conditionalFormatting>
  <conditionalFormatting sqref="B857">
    <cfRule type="duplicateValues" dxfId="0" priority="1768"/>
    <cfRule type="duplicateValues" dxfId="0" priority="457"/>
  </conditionalFormatting>
  <conditionalFormatting sqref="B858">
    <cfRule type="duplicateValues" dxfId="0" priority="1767"/>
    <cfRule type="duplicateValues" dxfId="0" priority="456"/>
  </conditionalFormatting>
  <conditionalFormatting sqref="B859">
    <cfRule type="duplicateValues" dxfId="0" priority="1766"/>
    <cfRule type="duplicateValues" dxfId="0" priority="455"/>
  </conditionalFormatting>
  <conditionalFormatting sqref="B860">
    <cfRule type="duplicateValues" dxfId="0" priority="1765"/>
    <cfRule type="duplicateValues" dxfId="0" priority="454"/>
  </conditionalFormatting>
  <conditionalFormatting sqref="B861">
    <cfRule type="duplicateValues" dxfId="0" priority="1764"/>
    <cfRule type="duplicateValues" dxfId="0" priority="453"/>
  </conditionalFormatting>
  <conditionalFormatting sqref="B862">
    <cfRule type="duplicateValues" dxfId="0" priority="1763"/>
    <cfRule type="duplicateValues" dxfId="0" priority="452"/>
  </conditionalFormatting>
  <conditionalFormatting sqref="B863">
    <cfRule type="duplicateValues" dxfId="0" priority="1762"/>
    <cfRule type="duplicateValues" dxfId="0" priority="451"/>
  </conditionalFormatting>
  <conditionalFormatting sqref="B864">
    <cfRule type="duplicateValues" dxfId="0" priority="1761"/>
    <cfRule type="duplicateValues" dxfId="0" priority="450"/>
  </conditionalFormatting>
  <conditionalFormatting sqref="B865">
    <cfRule type="duplicateValues" dxfId="0" priority="1760"/>
    <cfRule type="duplicateValues" dxfId="0" priority="449"/>
  </conditionalFormatting>
  <conditionalFormatting sqref="B866">
    <cfRule type="duplicateValues" dxfId="0" priority="1759"/>
    <cfRule type="duplicateValues" dxfId="0" priority="448"/>
  </conditionalFormatting>
  <conditionalFormatting sqref="B867">
    <cfRule type="duplicateValues" dxfId="0" priority="1758"/>
    <cfRule type="duplicateValues" dxfId="0" priority="447"/>
  </conditionalFormatting>
  <conditionalFormatting sqref="B868">
    <cfRule type="duplicateValues" dxfId="0" priority="1757"/>
    <cfRule type="duplicateValues" dxfId="0" priority="446"/>
  </conditionalFormatting>
  <conditionalFormatting sqref="B869">
    <cfRule type="duplicateValues" dxfId="0" priority="1756"/>
    <cfRule type="duplicateValues" dxfId="0" priority="445"/>
  </conditionalFormatting>
  <conditionalFormatting sqref="B870">
    <cfRule type="duplicateValues" dxfId="0" priority="1755"/>
    <cfRule type="duplicateValues" dxfId="0" priority="444"/>
  </conditionalFormatting>
  <conditionalFormatting sqref="B871">
    <cfRule type="duplicateValues" dxfId="0" priority="1754"/>
    <cfRule type="duplicateValues" dxfId="0" priority="443"/>
  </conditionalFormatting>
  <conditionalFormatting sqref="B872">
    <cfRule type="duplicateValues" dxfId="0" priority="1753"/>
    <cfRule type="duplicateValues" dxfId="0" priority="442"/>
  </conditionalFormatting>
  <conditionalFormatting sqref="B873">
    <cfRule type="duplicateValues" dxfId="0" priority="1752"/>
    <cfRule type="duplicateValues" dxfId="0" priority="441"/>
  </conditionalFormatting>
  <conditionalFormatting sqref="B874">
    <cfRule type="duplicateValues" dxfId="0" priority="1751"/>
    <cfRule type="duplicateValues" dxfId="0" priority="440"/>
  </conditionalFormatting>
  <conditionalFormatting sqref="B875">
    <cfRule type="duplicateValues" dxfId="0" priority="1750"/>
    <cfRule type="duplicateValues" dxfId="0" priority="439"/>
  </conditionalFormatting>
  <conditionalFormatting sqref="B876">
    <cfRule type="duplicateValues" dxfId="0" priority="1749"/>
    <cfRule type="duplicateValues" dxfId="0" priority="438"/>
  </conditionalFormatting>
  <conditionalFormatting sqref="B877">
    <cfRule type="duplicateValues" dxfId="0" priority="1748"/>
    <cfRule type="duplicateValues" dxfId="0" priority="437"/>
  </conditionalFormatting>
  <conditionalFormatting sqref="B878">
    <cfRule type="duplicateValues" dxfId="0" priority="1747"/>
    <cfRule type="duplicateValues" dxfId="0" priority="436"/>
  </conditionalFormatting>
  <conditionalFormatting sqref="B879">
    <cfRule type="duplicateValues" dxfId="0" priority="1746"/>
    <cfRule type="duplicateValues" dxfId="0" priority="435"/>
  </conditionalFormatting>
  <conditionalFormatting sqref="B880">
    <cfRule type="duplicateValues" dxfId="0" priority="1745"/>
    <cfRule type="duplicateValues" dxfId="0" priority="434"/>
  </conditionalFormatting>
  <conditionalFormatting sqref="B881">
    <cfRule type="duplicateValues" dxfId="0" priority="1744"/>
    <cfRule type="duplicateValues" dxfId="0" priority="433"/>
  </conditionalFormatting>
  <conditionalFormatting sqref="B882">
    <cfRule type="duplicateValues" dxfId="0" priority="1743"/>
    <cfRule type="duplicateValues" dxfId="0" priority="432"/>
  </conditionalFormatting>
  <conditionalFormatting sqref="B883">
    <cfRule type="duplicateValues" dxfId="0" priority="1742"/>
    <cfRule type="duplicateValues" dxfId="0" priority="431"/>
  </conditionalFormatting>
  <conditionalFormatting sqref="B884">
    <cfRule type="duplicateValues" dxfId="0" priority="1741"/>
    <cfRule type="duplicateValues" dxfId="0" priority="430"/>
  </conditionalFormatting>
  <conditionalFormatting sqref="B885">
    <cfRule type="duplicateValues" dxfId="0" priority="1740"/>
    <cfRule type="duplicateValues" dxfId="0" priority="429"/>
  </conditionalFormatting>
  <conditionalFormatting sqref="B886">
    <cfRule type="duplicateValues" dxfId="0" priority="1739"/>
    <cfRule type="duplicateValues" dxfId="0" priority="428"/>
  </conditionalFormatting>
  <conditionalFormatting sqref="B887">
    <cfRule type="duplicateValues" dxfId="0" priority="1738"/>
    <cfRule type="duplicateValues" dxfId="0" priority="427"/>
  </conditionalFormatting>
  <conditionalFormatting sqref="B888">
    <cfRule type="duplicateValues" dxfId="0" priority="1737"/>
    <cfRule type="duplicateValues" dxfId="0" priority="426"/>
  </conditionalFormatting>
  <conditionalFormatting sqref="B889">
    <cfRule type="duplicateValues" dxfId="0" priority="1736"/>
    <cfRule type="duplicateValues" dxfId="0" priority="425"/>
  </conditionalFormatting>
  <conditionalFormatting sqref="B890">
    <cfRule type="duplicateValues" dxfId="0" priority="1735"/>
    <cfRule type="duplicateValues" dxfId="0" priority="424"/>
  </conditionalFormatting>
  <conditionalFormatting sqref="B891">
    <cfRule type="duplicateValues" dxfId="0" priority="1734"/>
    <cfRule type="duplicateValues" dxfId="0" priority="423"/>
  </conditionalFormatting>
  <conditionalFormatting sqref="B892">
    <cfRule type="duplicateValues" dxfId="0" priority="1733"/>
    <cfRule type="duplicateValues" dxfId="0" priority="422"/>
  </conditionalFormatting>
  <conditionalFormatting sqref="B893">
    <cfRule type="duplicateValues" dxfId="0" priority="1732"/>
    <cfRule type="duplicateValues" dxfId="0" priority="421"/>
  </conditionalFormatting>
  <conditionalFormatting sqref="B894">
    <cfRule type="duplicateValues" dxfId="0" priority="1731"/>
    <cfRule type="duplicateValues" dxfId="0" priority="420"/>
  </conditionalFormatting>
  <conditionalFormatting sqref="B895">
    <cfRule type="duplicateValues" dxfId="0" priority="1730"/>
    <cfRule type="duplicateValues" dxfId="0" priority="419"/>
  </conditionalFormatting>
  <conditionalFormatting sqref="B896">
    <cfRule type="duplicateValues" dxfId="0" priority="1729"/>
    <cfRule type="duplicateValues" dxfId="0" priority="418"/>
  </conditionalFormatting>
  <conditionalFormatting sqref="B897">
    <cfRule type="duplicateValues" dxfId="0" priority="1728"/>
    <cfRule type="duplicateValues" dxfId="0" priority="417"/>
  </conditionalFormatting>
  <conditionalFormatting sqref="B898">
    <cfRule type="duplicateValues" dxfId="0" priority="1727"/>
    <cfRule type="duplicateValues" dxfId="0" priority="416"/>
  </conditionalFormatting>
  <conditionalFormatting sqref="B899">
    <cfRule type="duplicateValues" dxfId="0" priority="1726"/>
    <cfRule type="duplicateValues" dxfId="0" priority="415"/>
  </conditionalFormatting>
  <conditionalFormatting sqref="B900">
    <cfRule type="duplicateValues" dxfId="0" priority="1725"/>
    <cfRule type="duplicateValues" dxfId="0" priority="414"/>
  </conditionalFormatting>
  <conditionalFormatting sqref="B901">
    <cfRule type="duplicateValues" dxfId="0" priority="1724"/>
    <cfRule type="duplicateValues" dxfId="0" priority="413"/>
  </conditionalFormatting>
  <conditionalFormatting sqref="B902">
    <cfRule type="duplicateValues" dxfId="0" priority="1723"/>
    <cfRule type="duplicateValues" dxfId="0" priority="412"/>
  </conditionalFormatting>
  <conditionalFormatting sqref="B903">
    <cfRule type="duplicateValues" dxfId="0" priority="1722"/>
    <cfRule type="duplicateValues" dxfId="0" priority="411"/>
  </conditionalFormatting>
  <conditionalFormatting sqref="B904">
    <cfRule type="duplicateValues" dxfId="0" priority="1721"/>
    <cfRule type="duplicateValues" dxfId="0" priority="410"/>
  </conditionalFormatting>
  <conditionalFormatting sqref="B905">
    <cfRule type="duplicateValues" dxfId="0" priority="1720"/>
    <cfRule type="duplicateValues" dxfId="0" priority="409"/>
  </conditionalFormatting>
  <conditionalFormatting sqref="B906">
    <cfRule type="duplicateValues" dxfId="0" priority="1719"/>
    <cfRule type="duplicateValues" dxfId="0" priority="408"/>
  </conditionalFormatting>
  <conditionalFormatting sqref="B907">
    <cfRule type="duplicateValues" dxfId="0" priority="1718"/>
    <cfRule type="duplicateValues" dxfId="0" priority="407"/>
  </conditionalFormatting>
  <conditionalFormatting sqref="B908">
    <cfRule type="duplicateValues" dxfId="0" priority="1717"/>
    <cfRule type="duplicateValues" dxfId="0" priority="406"/>
  </conditionalFormatting>
  <conditionalFormatting sqref="B909">
    <cfRule type="duplicateValues" dxfId="0" priority="1716"/>
    <cfRule type="duplicateValues" dxfId="0" priority="405"/>
  </conditionalFormatting>
  <conditionalFormatting sqref="B910">
    <cfRule type="duplicateValues" dxfId="0" priority="1715"/>
    <cfRule type="duplicateValues" dxfId="0" priority="404"/>
  </conditionalFormatting>
  <conditionalFormatting sqref="B911">
    <cfRule type="duplicateValues" dxfId="0" priority="1714"/>
    <cfRule type="duplicateValues" dxfId="0" priority="403"/>
  </conditionalFormatting>
  <conditionalFormatting sqref="B912">
    <cfRule type="duplicateValues" dxfId="0" priority="1713"/>
    <cfRule type="duplicateValues" dxfId="0" priority="402"/>
  </conditionalFormatting>
  <conditionalFormatting sqref="B913">
    <cfRule type="duplicateValues" dxfId="0" priority="1712"/>
    <cfRule type="duplicateValues" dxfId="0" priority="401"/>
  </conditionalFormatting>
  <conditionalFormatting sqref="B914">
    <cfRule type="duplicateValues" dxfId="0" priority="1711"/>
    <cfRule type="duplicateValues" dxfId="0" priority="400"/>
  </conditionalFormatting>
  <conditionalFormatting sqref="B915">
    <cfRule type="duplicateValues" dxfId="0" priority="1710"/>
    <cfRule type="duplicateValues" dxfId="0" priority="399"/>
  </conditionalFormatting>
  <conditionalFormatting sqref="B916">
    <cfRule type="duplicateValues" dxfId="0" priority="1709"/>
    <cfRule type="duplicateValues" dxfId="0" priority="398"/>
  </conditionalFormatting>
  <conditionalFormatting sqref="B917">
    <cfRule type="duplicateValues" dxfId="0" priority="1708"/>
    <cfRule type="duplicateValues" dxfId="0" priority="397"/>
  </conditionalFormatting>
  <conditionalFormatting sqref="B918">
    <cfRule type="duplicateValues" dxfId="0" priority="1707"/>
    <cfRule type="duplicateValues" dxfId="0" priority="396"/>
  </conditionalFormatting>
  <conditionalFormatting sqref="B919">
    <cfRule type="duplicateValues" dxfId="0" priority="1706"/>
    <cfRule type="duplicateValues" dxfId="0" priority="395"/>
  </conditionalFormatting>
  <conditionalFormatting sqref="B920">
    <cfRule type="duplicateValues" dxfId="0" priority="1705"/>
    <cfRule type="duplicateValues" dxfId="0" priority="394"/>
  </conditionalFormatting>
  <conditionalFormatting sqref="B921">
    <cfRule type="duplicateValues" dxfId="0" priority="1704"/>
    <cfRule type="duplicateValues" dxfId="0" priority="393"/>
  </conditionalFormatting>
  <conditionalFormatting sqref="B922">
    <cfRule type="duplicateValues" dxfId="0" priority="1703"/>
    <cfRule type="duplicateValues" dxfId="0" priority="392"/>
  </conditionalFormatting>
  <conditionalFormatting sqref="B923">
    <cfRule type="duplicateValues" dxfId="0" priority="1702"/>
    <cfRule type="duplicateValues" dxfId="0" priority="391"/>
  </conditionalFormatting>
  <conditionalFormatting sqref="B924">
    <cfRule type="duplicateValues" dxfId="0" priority="1701"/>
    <cfRule type="duplicateValues" dxfId="0" priority="390"/>
  </conditionalFormatting>
  <conditionalFormatting sqref="B925">
    <cfRule type="duplicateValues" dxfId="0" priority="1700"/>
    <cfRule type="duplicateValues" dxfId="0" priority="389"/>
  </conditionalFormatting>
  <conditionalFormatting sqref="B926">
    <cfRule type="duplicateValues" dxfId="0" priority="1699"/>
    <cfRule type="duplicateValues" dxfId="0" priority="388"/>
  </conditionalFormatting>
  <conditionalFormatting sqref="B927">
    <cfRule type="duplicateValues" dxfId="0" priority="1698"/>
    <cfRule type="duplicateValues" dxfId="0" priority="387"/>
  </conditionalFormatting>
  <conditionalFormatting sqref="B928">
    <cfRule type="duplicateValues" dxfId="0" priority="1697"/>
    <cfRule type="duplicateValues" dxfId="0" priority="386"/>
  </conditionalFormatting>
  <conditionalFormatting sqref="B929">
    <cfRule type="duplicateValues" dxfId="0" priority="1696"/>
    <cfRule type="duplicateValues" dxfId="0" priority="385"/>
  </conditionalFormatting>
  <conditionalFormatting sqref="B930">
    <cfRule type="duplicateValues" dxfId="0" priority="1695"/>
    <cfRule type="duplicateValues" dxfId="0" priority="384"/>
  </conditionalFormatting>
  <conditionalFormatting sqref="B931">
    <cfRule type="duplicateValues" dxfId="0" priority="1694"/>
    <cfRule type="duplicateValues" dxfId="0" priority="383"/>
  </conditionalFormatting>
  <conditionalFormatting sqref="B932">
    <cfRule type="duplicateValues" dxfId="0" priority="1693"/>
    <cfRule type="duplicateValues" dxfId="0" priority="382"/>
  </conditionalFormatting>
  <conditionalFormatting sqref="B933">
    <cfRule type="duplicateValues" dxfId="0" priority="1692"/>
    <cfRule type="duplicateValues" dxfId="0" priority="381"/>
  </conditionalFormatting>
  <conditionalFormatting sqref="B934">
    <cfRule type="duplicateValues" dxfId="0" priority="1691"/>
    <cfRule type="duplicateValues" dxfId="0" priority="380"/>
  </conditionalFormatting>
  <conditionalFormatting sqref="B935">
    <cfRule type="duplicateValues" dxfId="0" priority="1690"/>
    <cfRule type="duplicateValues" dxfId="0" priority="379"/>
  </conditionalFormatting>
  <conditionalFormatting sqref="B936">
    <cfRule type="duplicateValues" dxfId="0" priority="1689"/>
    <cfRule type="duplicateValues" dxfId="0" priority="378"/>
  </conditionalFormatting>
  <conditionalFormatting sqref="B937">
    <cfRule type="duplicateValues" dxfId="0" priority="1688"/>
    <cfRule type="duplicateValues" dxfId="0" priority="377"/>
  </conditionalFormatting>
  <conditionalFormatting sqref="B938">
    <cfRule type="duplicateValues" dxfId="0" priority="1687"/>
    <cfRule type="duplicateValues" dxfId="0" priority="376"/>
  </conditionalFormatting>
  <conditionalFormatting sqref="B939">
    <cfRule type="duplicateValues" dxfId="0" priority="1686"/>
    <cfRule type="duplicateValues" dxfId="0" priority="375"/>
  </conditionalFormatting>
  <conditionalFormatting sqref="B940">
    <cfRule type="duplicateValues" dxfId="0" priority="1685"/>
    <cfRule type="duplicateValues" dxfId="0" priority="374"/>
  </conditionalFormatting>
  <conditionalFormatting sqref="B941">
    <cfRule type="duplicateValues" dxfId="0" priority="1684"/>
    <cfRule type="duplicateValues" dxfId="0" priority="373"/>
  </conditionalFormatting>
  <conditionalFormatting sqref="B942">
    <cfRule type="duplicateValues" dxfId="0" priority="1683"/>
    <cfRule type="duplicateValues" dxfId="0" priority="372"/>
  </conditionalFormatting>
  <conditionalFormatting sqref="B943">
    <cfRule type="duplicateValues" dxfId="0" priority="1682"/>
    <cfRule type="duplicateValues" dxfId="0" priority="371"/>
  </conditionalFormatting>
  <conditionalFormatting sqref="B944">
    <cfRule type="duplicateValues" dxfId="0" priority="1681"/>
    <cfRule type="duplicateValues" dxfId="0" priority="370"/>
  </conditionalFormatting>
  <conditionalFormatting sqref="B945">
    <cfRule type="duplicateValues" dxfId="0" priority="1680"/>
    <cfRule type="duplicateValues" dxfId="0" priority="369"/>
  </conditionalFormatting>
  <conditionalFormatting sqref="B946">
    <cfRule type="duplicateValues" dxfId="0" priority="1679"/>
    <cfRule type="duplicateValues" dxfId="0" priority="368"/>
  </conditionalFormatting>
  <conditionalFormatting sqref="B947">
    <cfRule type="duplicateValues" dxfId="0" priority="1678"/>
    <cfRule type="duplicateValues" dxfId="0" priority="367"/>
  </conditionalFormatting>
  <conditionalFormatting sqref="B948">
    <cfRule type="duplicateValues" dxfId="0" priority="1677"/>
    <cfRule type="duplicateValues" dxfId="0" priority="366"/>
  </conditionalFormatting>
  <conditionalFormatting sqref="B949">
    <cfRule type="duplicateValues" dxfId="0" priority="1676"/>
    <cfRule type="duplicateValues" dxfId="0" priority="365"/>
  </conditionalFormatting>
  <conditionalFormatting sqref="B950">
    <cfRule type="duplicateValues" dxfId="0" priority="1675"/>
    <cfRule type="duplicateValues" dxfId="0" priority="364"/>
  </conditionalFormatting>
  <conditionalFormatting sqref="B951">
    <cfRule type="duplicateValues" dxfId="0" priority="1674"/>
    <cfRule type="duplicateValues" dxfId="0" priority="363"/>
  </conditionalFormatting>
  <conditionalFormatting sqref="B952">
    <cfRule type="duplicateValues" dxfId="0" priority="1673"/>
    <cfRule type="duplicateValues" dxfId="0" priority="362"/>
  </conditionalFormatting>
  <conditionalFormatting sqref="B953">
    <cfRule type="duplicateValues" dxfId="0" priority="1672"/>
    <cfRule type="duplicateValues" dxfId="0" priority="361"/>
  </conditionalFormatting>
  <conditionalFormatting sqref="B954">
    <cfRule type="duplicateValues" dxfId="0" priority="1671"/>
    <cfRule type="duplicateValues" dxfId="0" priority="360"/>
  </conditionalFormatting>
  <conditionalFormatting sqref="B955">
    <cfRule type="duplicateValues" dxfId="0" priority="1670"/>
    <cfRule type="duplicateValues" dxfId="0" priority="359"/>
  </conditionalFormatting>
  <conditionalFormatting sqref="B956">
    <cfRule type="duplicateValues" dxfId="0" priority="1669"/>
    <cfRule type="duplicateValues" dxfId="0" priority="358"/>
  </conditionalFormatting>
  <conditionalFormatting sqref="B957">
    <cfRule type="duplicateValues" dxfId="0" priority="1668"/>
    <cfRule type="duplicateValues" dxfId="0" priority="357"/>
  </conditionalFormatting>
  <conditionalFormatting sqref="B958">
    <cfRule type="duplicateValues" dxfId="0" priority="1667"/>
    <cfRule type="duplicateValues" dxfId="0" priority="356"/>
  </conditionalFormatting>
  <conditionalFormatting sqref="B959">
    <cfRule type="duplicateValues" dxfId="0" priority="1666"/>
    <cfRule type="duplicateValues" dxfId="0" priority="355"/>
  </conditionalFormatting>
  <conditionalFormatting sqref="B960">
    <cfRule type="duplicateValues" dxfId="0" priority="1665"/>
    <cfRule type="duplicateValues" dxfId="0" priority="354"/>
  </conditionalFormatting>
  <conditionalFormatting sqref="B961">
    <cfRule type="duplicateValues" dxfId="0" priority="1664"/>
    <cfRule type="duplicateValues" dxfId="0" priority="353"/>
  </conditionalFormatting>
  <conditionalFormatting sqref="B962">
    <cfRule type="duplicateValues" dxfId="0" priority="1663"/>
    <cfRule type="duplicateValues" dxfId="0" priority="352"/>
  </conditionalFormatting>
  <conditionalFormatting sqref="B963">
    <cfRule type="duplicateValues" dxfId="0" priority="1662"/>
    <cfRule type="duplicateValues" dxfId="0" priority="351"/>
  </conditionalFormatting>
  <conditionalFormatting sqref="B964">
    <cfRule type="duplicateValues" dxfId="0" priority="1661"/>
    <cfRule type="duplicateValues" dxfId="0" priority="350"/>
  </conditionalFormatting>
  <conditionalFormatting sqref="B965">
    <cfRule type="duplicateValues" dxfId="0" priority="1660"/>
    <cfRule type="duplicateValues" dxfId="0" priority="349"/>
  </conditionalFormatting>
  <conditionalFormatting sqref="B966">
    <cfRule type="duplicateValues" dxfId="0" priority="1659"/>
    <cfRule type="duplicateValues" dxfId="0" priority="348"/>
  </conditionalFormatting>
  <conditionalFormatting sqref="B967">
    <cfRule type="duplicateValues" dxfId="0" priority="1658"/>
    <cfRule type="duplicateValues" dxfId="0" priority="347"/>
  </conditionalFormatting>
  <conditionalFormatting sqref="B968">
    <cfRule type="duplicateValues" dxfId="0" priority="1657"/>
    <cfRule type="duplicateValues" dxfId="0" priority="346"/>
  </conditionalFormatting>
  <conditionalFormatting sqref="B969">
    <cfRule type="duplicateValues" dxfId="0" priority="1656"/>
    <cfRule type="duplicateValues" dxfId="0" priority="345"/>
  </conditionalFormatting>
  <conditionalFormatting sqref="B970">
    <cfRule type="duplicateValues" dxfId="0" priority="1655"/>
    <cfRule type="duplicateValues" dxfId="0" priority="344"/>
  </conditionalFormatting>
  <conditionalFormatting sqref="B971">
    <cfRule type="duplicateValues" dxfId="0" priority="1654"/>
    <cfRule type="duplicateValues" dxfId="0" priority="343"/>
  </conditionalFormatting>
  <conditionalFormatting sqref="B972">
    <cfRule type="duplicateValues" dxfId="0" priority="1653"/>
    <cfRule type="duplicateValues" dxfId="0" priority="342"/>
  </conditionalFormatting>
  <conditionalFormatting sqref="B973">
    <cfRule type="duplicateValues" dxfId="0" priority="1652"/>
    <cfRule type="duplicateValues" dxfId="0" priority="341"/>
  </conditionalFormatting>
  <conditionalFormatting sqref="B974">
    <cfRule type="duplicateValues" dxfId="0" priority="1651"/>
    <cfRule type="duplicateValues" dxfId="0" priority="340"/>
  </conditionalFormatting>
  <conditionalFormatting sqref="B975">
    <cfRule type="duplicateValues" dxfId="0" priority="1650"/>
    <cfRule type="duplicateValues" dxfId="0" priority="339"/>
  </conditionalFormatting>
  <conditionalFormatting sqref="B976">
    <cfRule type="duplicateValues" dxfId="0" priority="1649"/>
    <cfRule type="duplicateValues" dxfId="0" priority="338"/>
  </conditionalFormatting>
  <conditionalFormatting sqref="B977">
    <cfRule type="duplicateValues" dxfId="0" priority="1648"/>
    <cfRule type="duplicateValues" dxfId="0" priority="337"/>
  </conditionalFormatting>
  <conditionalFormatting sqref="B978">
    <cfRule type="duplicateValues" dxfId="0" priority="1647"/>
    <cfRule type="duplicateValues" dxfId="0" priority="336"/>
  </conditionalFormatting>
  <conditionalFormatting sqref="B979">
    <cfRule type="duplicateValues" dxfId="0" priority="1646"/>
    <cfRule type="duplicateValues" dxfId="0" priority="335"/>
  </conditionalFormatting>
  <conditionalFormatting sqref="B980">
    <cfRule type="duplicateValues" dxfId="0" priority="1645"/>
    <cfRule type="duplicateValues" dxfId="0" priority="334"/>
  </conditionalFormatting>
  <conditionalFormatting sqref="B981">
    <cfRule type="duplicateValues" dxfId="0" priority="1644"/>
    <cfRule type="duplicateValues" dxfId="0" priority="333"/>
  </conditionalFormatting>
  <conditionalFormatting sqref="B982">
    <cfRule type="duplicateValues" dxfId="0" priority="1643"/>
    <cfRule type="duplicateValues" dxfId="0" priority="332"/>
  </conditionalFormatting>
  <conditionalFormatting sqref="B983">
    <cfRule type="duplicateValues" dxfId="0" priority="1642"/>
    <cfRule type="duplicateValues" dxfId="0" priority="331"/>
  </conditionalFormatting>
  <conditionalFormatting sqref="B984">
    <cfRule type="duplicateValues" dxfId="0" priority="1641"/>
    <cfRule type="duplicateValues" dxfId="0" priority="330"/>
  </conditionalFormatting>
  <conditionalFormatting sqref="B985">
    <cfRule type="duplicateValues" dxfId="0" priority="1640"/>
    <cfRule type="duplicateValues" dxfId="0" priority="329"/>
  </conditionalFormatting>
  <conditionalFormatting sqref="B986">
    <cfRule type="duplicateValues" dxfId="0" priority="1639"/>
    <cfRule type="duplicateValues" dxfId="0" priority="328"/>
  </conditionalFormatting>
  <conditionalFormatting sqref="B987">
    <cfRule type="duplicateValues" dxfId="0" priority="1638"/>
    <cfRule type="duplicateValues" dxfId="0" priority="327"/>
  </conditionalFormatting>
  <conditionalFormatting sqref="B988">
    <cfRule type="duplicateValues" dxfId="0" priority="1637"/>
    <cfRule type="duplicateValues" dxfId="0" priority="326"/>
  </conditionalFormatting>
  <conditionalFormatting sqref="B989">
    <cfRule type="duplicateValues" dxfId="0" priority="1636"/>
    <cfRule type="duplicateValues" dxfId="0" priority="325"/>
  </conditionalFormatting>
  <conditionalFormatting sqref="B990">
    <cfRule type="duplicateValues" dxfId="0" priority="1635"/>
    <cfRule type="duplicateValues" dxfId="0" priority="324"/>
  </conditionalFormatting>
  <conditionalFormatting sqref="B991">
    <cfRule type="duplicateValues" dxfId="0" priority="1634"/>
    <cfRule type="duplicateValues" dxfId="0" priority="323"/>
  </conditionalFormatting>
  <conditionalFormatting sqref="B992">
    <cfRule type="duplicateValues" dxfId="0" priority="1633"/>
    <cfRule type="duplicateValues" dxfId="0" priority="322"/>
  </conditionalFormatting>
  <conditionalFormatting sqref="B993">
    <cfRule type="duplicateValues" dxfId="0" priority="1632"/>
    <cfRule type="duplicateValues" dxfId="0" priority="321"/>
  </conditionalFormatting>
  <conditionalFormatting sqref="B994">
    <cfRule type="duplicateValues" dxfId="0" priority="1631"/>
    <cfRule type="duplicateValues" dxfId="0" priority="320"/>
  </conditionalFormatting>
  <conditionalFormatting sqref="B995">
    <cfRule type="duplicateValues" dxfId="0" priority="1630"/>
    <cfRule type="duplicateValues" dxfId="0" priority="319"/>
  </conditionalFormatting>
  <conditionalFormatting sqref="B996">
    <cfRule type="duplicateValues" dxfId="0" priority="1629"/>
    <cfRule type="duplicateValues" dxfId="0" priority="318"/>
  </conditionalFormatting>
  <conditionalFormatting sqref="B997">
    <cfRule type="duplicateValues" dxfId="0" priority="1628"/>
    <cfRule type="duplicateValues" dxfId="0" priority="317"/>
  </conditionalFormatting>
  <conditionalFormatting sqref="B998">
    <cfRule type="duplicateValues" dxfId="0" priority="1627"/>
    <cfRule type="duplicateValues" dxfId="0" priority="316"/>
  </conditionalFormatting>
  <conditionalFormatting sqref="B999">
    <cfRule type="duplicateValues" dxfId="0" priority="1626"/>
    <cfRule type="duplicateValues" dxfId="0" priority="315"/>
  </conditionalFormatting>
  <conditionalFormatting sqref="B1000">
    <cfRule type="duplicateValues" dxfId="0" priority="1625"/>
    <cfRule type="duplicateValues" dxfId="0" priority="314"/>
  </conditionalFormatting>
  <conditionalFormatting sqref="B1001">
    <cfRule type="duplicateValues" dxfId="0" priority="1624"/>
    <cfRule type="duplicateValues" dxfId="0" priority="313"/>
  </conditionalFormatting>
  <conditionalFormatting sqref="B1002">
    <cfRule type="duplicateValues" dxfId="0" priority="1623"/>
    <cfRule type="duplicateValues" dxfId="0" priority="312"/>
  </conditionalFormatting>
  <conditionalFormatting sqref="B1003">
    <cfRule type="duplicateValues" dxfId="0" priority="1622"/>
    <cfRule type="duplicateValues" dxfId="0" priority="311"/>
  </conditionalFormatting>
  <conditionalFormatting sqref="B1004">
    <cfRule type="duplicateValues" dxfId="0" priority="1621"/>
    <cfRule type="duplicateValues" dxfId="0" priority="310"/>
  </conditionalFormatting>
  <conditionalFormatting sqref="B1005">
    <cfRule type="duplicateValues" dxfId="0" priority="1620"/>
    <cfRule type="duplicateValues" dxfId="0" priority="309"/>
  </conditionalFormatting>
  <conditionalFormatting sqref="B1006">
    <cfRule type="duplicateValues" dxfId="0" priority="1619"/>
    <cfRule type="duplicateValues" dxfId="0" priority="308"/>
  </conditionalFormatting>
  <conditionalFormatting sqref="B1007">
    <cfRule type="duplicateValues" dxfId="0" priority="1618"/>
    <cfRule type="duplicateValues" dxfId="0" priority="307"/>
  </conditionalFormatting>
  <conditionalFormatting sqref="B1008">
    <cfRule type="duplicateValues" dxfId="0" priority="1617"/>
    <cfRule type="duplicateValues" dxfId="0" priority="306"/>
  </conditionalFormatting>
  <conditionalFormatting sqref="B1009">
    <cfRule type="duplicateValues" dxfId="0" priority="1616"/>
    <cfRule type="duplicateValues" dxfId="0" priority="305"/>
  </conditionalFormatting>
  <conditionalFormatting sqref="B1010">
    <cfRule type="duplicateValues" dxfId="0" priority="1615"/>
    <cfRule type="duplicateValues" dxfId="0" priority="304"/>
  </conditionalFormatting>
  <conditionalFormatting sqref="B1011">
    <cfRule type="duplicateValues" dxfId="0" priority="1614"/>
    <cfRule type="duplicateValues" dxfId="0" priority="303"/>
  </conditionalFormatting>
  <conditionalFormatting sqref="B1012">
    <cfRule type="duplicateValues" dxfId="0" priority="1613"/>
    <cfRule type="duplicateValues" dxfId="0" priority="302"/>
  </conditionalFormatting>
  <conditionalFormatting sqref="B1013">
    <cfRule type="duplicateValues" dxfId="0" priority="1612"/>
    <cfRule type="duplicateValues" dxfId="0" priority="301"/>
  </conditionalFormatting>
  <conditionalFormatting sqref="B1014">
    <cfRule type="duplicateValues" dxfId="0" priority="1611"/>
    <cfRule type="duplicateValues" dxfId="0" priority="300"/>
  </conditionalFormatting>
  <conditionalFormatting sqref="B1015">
    <cfRule type="duplicateValues" dxfId="0" priority="1610"/>
    <cfRule type="duplicateValues" dxfId="0" priority="299"/>
  </conditionalFormatting>
  <conditionalFormatting sqref="B1016">
    <cfRule type="duplicateValues" dxfId="0" priority="1609"/>
    <cfRule type="duplicateValues" dxfId="0" priority="298"/>
  </conditionalFormatting>
  <conditionalFormatting sqref="B1017">
    <cfRule type="duplicateValues" dxfId="0" priority="1608"/>
    <cfRule type="duplicateValues" dxfId="0" priority="297"/>
  </conditionalFormatting>
  <conditionalFormatting sqref="B1018">
    <cfRule type="duplicateValues" dxfId="0" priority="1607"/>
    <cfRule type="duplicateValues" dxfId="0" priority="296"/>
  </conditionalFormatting>
  <conditionalFormatting sqref="B1019">
    <cfRule type="duplicateValues" dxfId="0" priority="1606"/>
    <cfRule type="duplicateValues" dxfId="0" priority="295"/>
  </conditionalFormatting>
  <conditionalFormatting sqref="B1020">
    <cfRule type="duplicateValues" dxfId="0" priority="1605"/>
    <cfRule type="duplicateValues" dxfId="0" priority="294"/>
  </conditionalFormatting>
  <conditionalFormatting sqref="B1021">
    <cfRule type="duplicateValues" dxfId="0" priority="1604"/>
    <cfRule type="duplicateValues" dxfId="0" priority="293"/>
  </conditionalFormatting>
  <conditionalFormatting sqref="B1022">
    <cfRule type="duplicateValues" dxfId="0" priority="1603"/>
    <cfRule type="duplicateValues" dxfId="0" priority="292"/>
  </conditionalFormatting>
  <conditionalFormatting sqref="B1023">
    <cfRule type="duplicateValues" dxfId="0" priority="1602"/>
    <cfRule type="duplicateValues" dxfId="0" priority="291"/>
  </conditionalFormatting>
  <conditionalFormatting sqref="B1024">
    <cfRule type="duplicateValues" dxfId="0" priority="1601"/>
    <cfRule type="duplicateValues" dxfId="0" priority="290"/>
  </conditionalFormatting>
  <conditionalFormatting sqref="B1025">
    <cfRule type="duplicateValues" dxfId="0" priority="1600"/>
    <cfRule type="duplicateValues" dxfId="0" priority="289"/>
  </conditionalFormatting>
  <conditionalFormatting sqref="B1026">
    <cfRule type="duplicateValues" dxfId="0" priority="1599"/>
    <cfRule type="duplicateValues" dxfId="0" priority="288"/>
  </conditionalFormatting>
  <conditionalFormatting sqref="B1027">
    <cfRule type="duplicateValues" dxfId="0" priority="1598"/>
    <cfRule type="duplicateValues" dxfId="0" priority="287"/>
  </conditionalFormatting>
  <conditionalFormatting sqref="B1028">
    <cfRule type="duplicateValues" dxfId="0" priority="1597"/>
    <cfRule type="duplicateValues" dxfId="0" priority="286"/>
  </conditionalFormatting>
  <conditionalFormatting sqref="B1029">
    <cfRule type="duplicateValues" dxfId="0" priority="1596"/>
    <cfRule type="duplicateValues" dxfId="0" priority="285"/>
  </conditionalFormatting>
  <conditionalFormatting sqref="B1030">
    <cfRule type="duplicateValues" dxfId="0" priority="1595"/>
    <cfRule type="duplicateValues" dxfId="0" priority="284"/>
  </conditionalFormatting>
  <conditionalFormatting sqref="B1031">
    <cfRule type="duplicateValues" dxfId="0" priority="1594"/>
    <cfRule type="duplicateValues" dxfId="0" priority="283"/>
  </conditionalFormatting>
  <conditionalFormatting sqref="B1032">
    <cfRule type="duplicateValues" dxfId="0" priority="1593"/>
    <cfRule type="duplicateValues" dxfId="0" priority="282"/>
  </conditionalFormatting>
  <conditionalFormatting sqref="B1033">
    <cfRule type="duplicateValues" dxfId="0" priority="1592"/>
    <cfRule type="duplicateValues" dxfId="0" priority="281"/>
  </conditionalFormatting>
  <conditionalFormatting sqref="B1034">
    <cfRule type="duplicateValues" dxfId="0" priority="1591"/>
    <cfRule type="duplicateValues" dxfId="0" priority="280"/>
  </conditionalFormatting>
  <conditionalFormatting sqref="B1035">
    <cfRule type="duplicateValues" dxfId="0" priority="1590"/>
    <cfRule type="duplicateValues" dxfId="0" priority="279"/>
  </conditionalFormatting>
  <conditionalFormatting sqref="B1036">
    <cfRule type="duplicateValues" dxfId="0" priority="1589"/>
    <cfRule type="duplicateValues" dxfId="0" priority="278"/>
  </conditionalFormatting>
  <conditionalFormatting sqref="B1037">
    <cfRule type="duplicateValues" dxfId="0" priority="1588"/>
    <cfRule type="duplicateValues" dxfId="0" priority="277"/>
  </conditionalFormatting>
  <conditionalFormatting sqref="B1038">
    <cfRule type="duplicateValues" dxfId="0" priority="1587"/>
    <cfRule type="duplicateValues" dxfId="0" priority="276"/>
  </conditionalFormatting>
  <conditionalFormatting sqref="B1039">
    <cfRule type="duplicateValues" dxfId="0" priority="1586"/>
    <cfRule type="duplicateValues" dxfId="0" priority="275"/>
  </conditionalFormatting>
  <conditionalFormatting sqref="B1040">
    <cfRule type="duplicateValues" dxfId="0" priority="1585"/>
    <cfRule type="duplicateValues" dxfId="0" priority="274"/>
  </conditionalFormatting>
  <conditionalFormatting sqref="B1041">
    <cfRule type="duplicateValues" dxfId="0" priority="1584"/>
    <cfRule type="duplicateValues" dxfId="0" priority="273"/>
  </conditionalFormatting>
  <conditionalFormatting sqref="B1042">
    <cfRule type="duplicateValues" dxfId="0" priority="1583"/>
    <cfRule type="duplicateValues" dxfId="0" priority="272"/>
  </conditionalFormatting>
  <conditionalFormatting sqref="B1043">
    <cfRule type="duplicateValues" dxfId="0" priority="1582"/>
    <cfRule type="duplicateValues" dxfId="0" priority="271"/>
  </conditionalFormatting>
  <conditionalFormatting sqref="B1044">
    <cfRule type="duplicateValues" dxfId="0" priority="1581"/>
    <cfRule type="duplicateValues" dxfId="0" priority="270"/>
  </conditionalFormatting>
  <conditionalFormatting sqref="B1045">
    <cfRule type="duplicateValues" dxfId="0" priority="1580"/>
    <cfRule type="duplicateValues" dxfId="0" priority="269"/>
  </conditionalFormatting>
  <conditionalFormatting sqref="B1046">
    <cfRule type="duplicateValues" dxfId="0" priority="1579"/>
    <cfRule type="duplicateValues" dxfId="0" priority="268"/>
  </conditionalFormatting>
  <conditionalFormatting sqref="B1047">
    <cfRule type="duplicateValues" dxfId="0" priority="1578"/>
    <cfRule type="duplicateValues" dxfId="0" priority="267"/>
  </conditionalFormatting>
  <conditionalFormatting sqref="B1048">
    <cfRule type="duplicateValues" dxfId="0" priority="1577"/>
    <cfRule type="duplicateValues" dxfId="0" priority="266"/>
  </conditionalFormatting>
  <conditionalFormatting sqref="B1049">
    <cfRule type="duplicateValues" dxfId="0" priority="1576"/>
    <cfRule type="duplicateValues" dxfId="0" priority="265"/>
  </conditionalFormatting>
  <conditionalFormatting sqref="B1050">
    <cfRule type="duplicateValues" dxfId="0" priority="1575"/>
    <cfRule type="duplicateValues" dxfId="0" priority="264"/>
  </conditionalFormatting>
  <conditionalFormatting sqref="B1051">
    <cfRule type="duplicateValues" dxfId="0" priority="1574"/>
    <cfRule type="duplicateValues" dxfId="0" priority="263"/>
  </conditionalFormatting>
  <conditionalFormatting sqref="B1052">
    <cfRule type="duplicateValues" dxfId="0" priority="1573"/>
    <cfRule type="duplicateValues" dxfId="0" priority="262"/>
  </conditionalFormatting>
  <conditionalFormatting sqref="B1053">
    <cfRule type="duplicateValues" dxfId="0" priority="1572"/>
    <cfRule type="duplicateValues" dxfId="0" priority="261"/>
  </conditionalFormatting>
  <conditionalFormatting sqref="B1054">
    <cfRule type="duplicateValues" dxfId="0" priority="1571"/>
    <cfRule type="duplicateValues" dxfId="0" priority="260"/>
  </conditionalFormatting>
  <conditionalFormatting sqref="B1055">
    <cfRule type="duplicateValues" dxfId="0" priority="1570"/>
    <cfRule type="duplicateValues" dxfId="0" priority="259"/>
  </conditionalFormatting>
  <conditionalFormatting sqref="B1056">
    <cfRule type="duplicateValues" dxfId="0" priority="1569"/>
    <cfRule type="duplicateValues" dxfId="0" priority="258"/>
  </conditionalFormatting>
  <conditionalFormatting sqref="B1057">
    <cfRule type="duplicateValues" dxfId="0" priority="1568"/>
    <cfRule type="duplicateValues" dxfId="0" priority="257"/>
  </conditionalFormatting>
  <conditionalFormatting sqref="B1058">
    <cfRule type="duplicateValues" dxfId="0" priority="1567"/>
    <cfRule type="duplicateValues" dxfId="0" priority="256"/>
  </conditionalFormatting>
  <conditionalFormatting sqref="B1059">
    <cfRule type="duplicateValues" dxfId="0" priority="1566"/>
    <cfRule type="duplicateValues" dxfId="0" priority="255"/>
  </conditionalFormatting>
  <conditionalFormatting sqref="B1060">
    <cfRule type="duplicateValues" dxfId="0" priority="1565"/>
    <cfRule type="duplicateValues" dxfId="0" priority="254"/>
  </conditionalFormatting>
  <conditionalFormatting sqref="B1061">
    <cfRule type="duplicateValues" dxfId="0" priority="1564"/>
    <cfRule type="duplicateValues" dxfId="0" priority="253"/>
  </conditionalFormatting>
  <conditionalFormatting sqref="B1062">
    <cfRule type="duplicateValues" dxfId="0" priority="1563"/>
    <cfRule type="duplicateValues" dxfId="0" priority="252"/>
  </conditionalFormatting>
  <conditionalFormatting sqref="B1063">
    <cfRule type="duplicateValues" dxfId="0" priority="1562"/>
    <cfRule type="duplicateValues" dxfId="0" priority="251"/>
  </conditionalFormatting>
  <conditionalFormatting sqref="B1064">
    <cfRule type="duplicateValues" dxfId="0" priority="1561"/>
    <cfRule type="duplicateValues" dxfId="0" priority="250"/>
  </conditionalFormatting>
  <conditionalFormatting sqref="B1065">
    <cfRule type="duplicateValues" dxfId="0" priority="1560"/>
    <cfRule type="duplicateValues" dxfId="0" priority="249"/>
  </conditionalFormatting>
  <conditionalFormatting sqref="B1066">
    <cfRule type="duplicateValues" dxfId="0" priority="1559"/>
    <cfRule type="duplicateValues" dxfId="0" priority="248"/>
  </conditionalFormatting>
  <conditionalFormatting sqref="B1067">
    <cfRule type="duplicateValues" dxfId="0" priority="1558"/>
    <cfRule type="duplicateValues" dxfId="0" priority="247"/>
  </conditionalFormatting>
  <conditionalFormatting sqref="B1068">
    <cfRule type="duplicateValues" dxfId="0" priority="1557"/>
    <cfRule type="duplicateValues" dxfId="0" priority="246"/>
  </conditionalFormatting>
  <conditionalFormatting sqref="B1069">
    <cfRule type="duplicateValues" dxfId="0" priority="1556"/>
    <cfRule type="duplicateValues" dxfId="0" priority="245"/>
  </conditionalFormatting>
  <conditionalFormatting sqref="B1070">
    <cfRule type="duplicateValues" dxfId="0" priority="1555"/>
    <cfRule type="duplicateValues" dxfId="0" priority="244"/>
  </conditionalFormatting>
  <conditionalFormatting sqref="B1071">
    <cfRule type="duplicateValues" dxfId="0" priority="1554"/>
    <cfRule type="duplicateValues" dxfId="0" priority="243"/>
  </conditionalFormatting>
  <conditionalFormatting sqref="B1072">
    <cfRule type="duplicateValues" dxfId="0" priority="1553"/>
    <cfRule type="duplicateValues" dxfId="0" priority="242"/>
  </conditionalFormatting>
  <conditionalFormatting sqref="B1073">
    <cfRule type="duplicateValues" dxfId="0" priority="1552"/>
    <cfRule type="duplicateValues" dxfId="0" priority="241"/>
  </conditionalFormatting>
  <conditionalFormatting sqref="B1074">
    <cfRule type="duplicateValues" dxfId="0" priority="1551"/>
    <cfRule type="duplicateValues" dxfId="0" priority="240"/>
  </conditionalFormatting>
  <conditionalFormatting sqref="B1075">
    <cfRule type="duplicateValues" dxfId="0" priority="1550"/>
    <cfRule type="duplicateValues" dxfId="0" priority="239"/>
  </conditionalFormatting>
  <conditionalFormatting sqref="B1076">
    <cfRule type="duplicateValues" dxfId="0" priority="1549"/>
    <cfRule type="duplicateValues" dxfId="0" priority="238"/>
  </conditionalFormatting>
  <conditionalFormatting sqref="B1077">
    <cfRule type="duplicateValues" dxfId="0" priority="1548"/>
    <cfRule type="duplicateValues" dxfId="0" priority="237"/>
  </conditionalFormatting>
  <conditionalFormatting sqref="B1078">
    <cfRule type="duplicateValues" dxfId="0" priority="1547"/>
    <cfRule type="duplicateValues" dxfId="0" priority="236"/>
  </conditionalFormatting>
  <conditionalFormatting sqref="B1079">
    <cfRule type="duplicateValues" dxfId="0" priority="1546"/>
    <cfRule type="duplicateValues" dxfId="0" priority="235"/>
  </conditionalFormatting>
  <conditionalFormatting sqref="B1080">
    <cfRule type="duplicateValues" dxfId="0" priority="1545"/>
    <cfRule type="duplicateValues" dxfId="0" priority="234"/>
  </conditionalFormatting>
  <conditionalFormatting sqref="B1081">
    <cfRule type="duplicateValues" dxfId="0" priority="1544"/>
    <cfRule type="duplicateValues" dxfId="0" priority="233"/>
  </conditionalFormatting>
  <conditionalFormatting sqref="B1082">
    <cfRule type="duplicateValues" dxfId="0" priority="1543"/>
    <cfRule type="duplicateValues" dxfId="0" priority="232"/>
  </conditionalFormatting>
  <conditionalFormatting sqref="B1083">
    <cfRule type="duplicateValues" dxfId="0" priority="1542"/>
    <cfRule type="duplicateValues" dxfId="0" priority="231"/>
  </conditionalFormatting>
  <conditionalFormatting sqref="B1084">
    <cfRule type="duplicateValues" dxfId="0" priority="1541"/>
    <cfRule type="duplicateValues" dxfId="0" priority="230"/>
  </conditionalFormatting>
  <conditionalFormatting sqref="B1085">
    <cfRule type="duplicateValues" dxfId="0" priority="1540"/>
    <cfRule type="duplicateValues" dxfId="0" priority="229"/>
  </conditionalFormatting>
  <conditionalFormatting sqref="B1086">
    <cfRule type="duplicateValues" dxfId="0" priority="1539"/>
    <cfRule type="duplicateValues" dxfId="0" priority="228"/>
  </conditionalFormatting>
  <conditionalFormatting sqref="B1087">
    <cfRule type="duplicateValues" dxfId="0" priority="1538"/>
    <cfRule type="duplicateValues" dxfId="0" priority="227"/>
  </conditionalFormatting>
  <conditionalFormatting sqref="B1088">
    <cfRule type="duplicateValues" dxfId="0" priority="1537"/>
    <cfRule type="duplicateValues" dxfId="0" priority="226"/>
  </conditionalFormatting>
  <conditionalFormatting sqref="B1089">
    <cfRule type="duplicateValues" dxfId="0" priority="1536"/>
    <cfRule type="duplicateValues" dxfId="0" priority="225"/>
  </conditionalFormatting>
  <conditionalFormatting sqref="B1090">
    <cfRule type="duplicateValues" dxfId="0" priority="1535"/>
    <cfRule type="duplicateValues" dxfId="0" priority="224"/>
  </conditionalFormatting>
  <conditionalFormatting sqref="B1091">
    <cfRule type="duplicateValues" dxfId="0" priority="1534"/>
    <cfRule type="duplicateValues" dxfId="0" priority="223"/>
  </conditionalFormatting>
  <conditionalFormatting sqref="B1092">
    <cfRule type="duplicateValues" dxfId="0" priority="1533"/>
    <cfRule type="duplicateValues" dxfId="0" priority="222"/>
  </conditionalFormatting>
  <conditionalFormatting sqref="B1093">
    <cfRule type="duplicateValues" dxfId="0" priority="1532"/>
    <cfRule type="duplicateValues" dxfId="0" priority="221"/>
  </conditionalFormatting>
  <conditionalFormatting sqref="B1094">
    <cfRule type="duplicateValues" dxfId="0" priority="1531"/>
    <cfRule type="duplicateValues" dxfId="0" priority="220"/>
  </conditionalFormatting>
  <conditionalFormatting sqref="B1095">
    <cfRule type="duplicateValues" dxfId="0" priority="1530"/>
    <cfRule type="duplicateValues" dxfId="0" priority="219"/>
  </conditionalFormatting>
  <conditionalFormatting sqref="B1096">
    <cfRule type="duplicateValues" dxfId="0" priority="1529"/>
    <cfRule type="duplicateValues" dxfId="0" priority="218"/>
  </conditionalFormatting>
  <conditionalFormatting sqref="B1097">
    <cfRule type="duplicateValues" dxfId="0" priority="1528"/>
    <cfRule type="duplicateValues" dxfId="0" priority="217"/>
  </conditionalFormatting>
  <conditionalFormatting sqref="B1098">
    <cfRule type="duplicateValues" dxfId="0" priority="1527"/>
    <cfRule type="duplicateValues" dxfId="0" priority="216"/>
  </conditionalFormatting>
  <conditionalFormatting sqref="B1099">
    <cfRule type="duplicateValues" dxfId="0" priority="1526"/>
    <cfRule type="duplicateValues" dxfId="0" priority="215"/>
  </conditionalFormatting>
  <conditionalFormatting sqref="B1100">
    <cfRule type="duplicateValues" dxfId="0" priority="1525"/>
    <cfRule type="duplicateValues" dxfId="0" priority="214"/>
  </conditionalFormatting>
  <conditionalFormatting sqref="B1101">
    <cfRule type="duplicateValues" dxfId="0" priority="1524"/>
    <cfRule type="duplicateValues" dxfId="0" priority="213"/>
  </conditionalFormatting>
  <conditionalFormatting sqref="B1102">
    <cfRule type="duplicateValues" dxfId="0" priority="1523"/>
    <cfRule type="duplicateValues" dxfId="0" priority="212"/>
  </conditionalFormatting>
  <conditionalFormatting sqref="B1103">
    <cfRule type="duplicateValues" dxfId="0" priority="1522"/>
    <cfRule type="duplicateValues" dxfId="0" priority="211"/>
  </conditionalFormatting>
  <conditionalFormatting sqref="B1104">
    <cfRule type="duplicateValues" dxfId="0" priority="1521"/>
    <cfRule type="duplicateValues" dxfId="0" priority="210"/>
  </conditionalFormatting>
  <conditionalFormatting sqref="B1105">
    <cfRule type="duplicateValues" dxfId="0" priority="1520"/>
    <cfRule type="duplicateValues" dxfId="0" priority="209"/>
  </conditionalFormatting>
  <conditionalFormatting sqref="B1106">
    <cfRule type="duplicateValues" dxfId="0" priority="1519"/>
    <cfRule type="duplicateValues" dxfId="0" priority="208"/>
  </conditionalFormatting>
  <conditionalFormatting sqref="B1107">
    <cfRule type="duplicateValues" dxfId="0" priority="1518"/>
    <cfRule type="duplicateValues" dxfId="0" priority="207"/>
  </conditionalFormatting>
  <conditionalFormatting sqref="B1108">
    <cfRule type="duplicateValues" dxfId="0" priority="1517"/>
    <cfRule type="duplicateValues" dxfId="0" priority="206"/>
  </conditionalFormatting>
  <conditionalFormatting sqref="B1109">
    <cfRule type="duplicateValues" dxfId="0" priority="1516"/>
    <cfRule type="duplicateValues" dxfId="0" priority="205"/>
  </conditionalFormatting>
  <conditionalFormatting sqref="B1110">
    <cfRule type="duplicateValues" dxfId="0" priority="1515"/>
    <cfRule type="duplicateValues" dxfId="0" priority="204"/>
  </conditionalFormatting>
  <conditionalFormatting sqref="B1111">
    <cfRule type="duplicateValues" dxfId="0" priority="1514"/>
    <cfRule type="duplicateValues" dxfId="0" priority="203"/>
  </conditionalFormatting>
  <conditionalFormatting sqref="B1112">
    <cfRule type="duplicateValues" dxfId="0" priority="1513"/>
    <cfRule type="duplicateValues" dxfId="0" priority="202"/>
  </conditionalFormatting>
  <conditionalFormatting sqref="B1113">
    <cfRule type="duplicateValues" dxfId="0" priority="1512"/>
    <cfRule type="duplicateValues" dxfId="0" priority="201"/>
  </conditionalFormatting>
  <conditionalFormatting sqref="B1114">
    <cfRule type="duplicateValues" dxfId="0" priority="1511"/>
    <cfRule type="duplicateValues" dxfId="0" priority="200"/>
  </conditionalFormatting>
  <conditionalFormatting sqref="B1115">
    <cfRule type="duplicateValues" dxfId="0" priority="1510"/>
    <cfRule type="duplicateValues" dxfId="0" priority="199"/>
  </conditionalFormatting>
  <conditionalFormatting sqref="B1116">
    <cfRule type="duplicateValues" dxfId="0" priority="1509"/>
    <cfRule type="duplicateValues" dxfId="0" priority="198"/>
  </conditionalFormatting>
  <conditionalFormatting sqref="B1117">
    <cfRule type="duplicateValues" dxfId="0" priority="1508"/>
    <cfRule type="duplicateValues" dxfId="0" priority="197"/>
  </conditionalFormatting>
  <conditionalFormatting sqref="B1118">
    <cfRule type="duplicateValues" dxfId="0" priority="1507"/>
    <cfRule type="duplicateValues" dxfId="0" priority="196"/>
  </conditionalFormatting>
  <conditionalFormatting sqref="B1119">
    <cfRule type="duplicateValues" dxfId="0" priority="1506"/>
    <cfRule type="duplicateValues" dxfId="0" priority="195"/>
  </conditionalFormatting>
  <conditionalFormatting sqref="B1120">
    <cfRule type="duplicateValues" dxfId="0" priority="1505"/>
    <cfRule type="duplicateValues" dxfId="0" priority="194"/>
  </conditionalFormatting>
  <conditionalFormatting sqref="B1121">
    <cfRule type="duplicateValues" dxfId="0" priority="1504"/>
    <cfRule type="duplicateValues" dxfId="0" priority="193"/>
  </conditionalFormatting>
  <conditionalFormatting sqref="B1122">
    <cfRule type="duplicateValues" dxfId="0" priority="1503"/>
    <cfRule type="duplicateValues" dxfId="0" priority="192"/>
  </conditionalFormatting>
  <conditionalFormatting sqref="B1123">
    <cfRule type="duplicateValues" dxfId="0" priority="1502"/>
    <cfRule type="duplicateValues" dxfId="0" priority="191"/>
  </conditionalFormatting>
  <conditionalFormatting sqref="B1124">
    <cfRule type="duplicateValues" dxfId="0" priority="1501"/>
    <cfRule type="duplicateValues" dxfId="0" priority="190"/>
  </conditionalFormatting>
  <conditionalFormatting sqref="B1125">
    <cfRule type="duplicateValues" dxfId="0" priority="1500"/>
    <cfRule type="duplicateValues" dxfId="0" priority="189"/>
  </conditionalFormatting>
  <conditionalFormatting sqref="B1126">
    <cfRule type="duplicateValues" dxfId="0" priority="1499"/>
    <cfRule type="duplicateValues" dxfId="0" priority="188"/>
  </conditionalFormatting>
  <conditionalFormatting sqref="B1127">
    <cfRule type="duplicateValues" dxfId="0" priority="1498"/>
    <cfRule type="duplicateValues" dxfId="0" priority="187"/>
  </conditionalFormatting>
  <conditionalFormatting sqref="B1128">
    <cfRule type="duplicateValues" dxfId="0" priority="1497"/>
    <cfRule type="duplicateValues" dxfId="0" priority="186"/>
  </conditionalFormatting>
  <conditionalFormatting sqref="B1129">
    <cfRule type="duplicateValues" dxfId="0" priority="1496"/>
    <cfRule type="duplicateValues" dxfId="0" priority="185"/>
  </conditionalFormatting>
  <conditionalFormatting sqref="B1130">
    <cfRule type="duplicateValues" dxfId="0" priority="1495"/>
    <cfRule type="duplicateValues" dxfId="0" priority="184"/>
  </conditionalFormatting>
  <conditionalFormatting sqref="B1131">
    <cfRule type="duplicateValues" dxfId="0" priority="1494"/>
    <cfRule type="duplicateValues" dxfId="0" priority="183"/>
  </conditionalFormatting>
  <conditionalFormatting sqref="B1132">
    <cfRule type="duplicateValues" dxfId="0" priority="1493"/>
    <cfRule type="duplicateValues" dxfId="0" priority="182"/>
  </conditionalFormatting>
  <conditionalFormatting sqref="B1133">
    <cfRule type="duplicateValues" dxfId="0" priority="1492"/>
    <cfRule type="duplicateValues" dxfId="0" priority="181"/>
  </conditionalFormatting>
  <conditionalFormatting sqref="B1134">
    <cfRule type="duplicateValues" dxfId="0" priority="1491"/>
    <cfRule type="duplicateValues" dxfId="0" priority="180"/>
  </conditionalFormatting>
  <conditionalFormatting sqref="B1135">
    <cfRule type="duplicateValues" dxfId="0" priority="1490"/>
    <cfRule type="duplicateValues" dxfId="0" priority="179"/>
  </conditionalFormatting>
  <conditionalFormatting sqref="B1136">
    <cfRule type="duplicateValues" dxfId="0" priority="1489"/>
    <cfRule type="duplicateValues" dxfId="0" priority="178"/>
  </conditionalFormatting>
  <conditionalFormatting sqref="B1137">
    <cfRule type="duplicateValues" dxfId="0" priority="1488"/>
    <cfRule type="duplicateValues" dxfId="0" priority="177"/>
  </conditionalFormatting>
  <conditionalFormatting sqref="B1138">
    <cfRule type="duplicateValues" dxfId="0" priority="1487"/>
    <cfRule type="duplicateValues" dxfId="0" priority="176"/>
  </conditionalFormatting>
  <conditionalFormatting sqref="B1139">
    <cfRule type="duplicateValues" dxfId="0" priority="1486"/>
    <cfRule type="duplicateValues" dxfId="0" priority="175"/>
  </conditionalFormatting>
  <conditionalFormatting sqref="B1140">
    <cfRule type="duplicateValues" dxfId="0" priority="1485"/>
    <cfRule type="duplicateValues" dxfId="0" priority="174"/>
  </conditionalFormatting>
  <conditionalFormatting sqref="B1141">
    <cfRule type="duplicateValues" dxfId="0" priority="1484"/>
    <cfRule type="duplicateValues" dxfId="0" priority="173"/>
  </conditionalFormatting>
  <conditionalFormatting sqref="B1142">
    <cfRule type="duplicateValues" dxfId="0" priority="1483"/>
    <cfRule type="duplicateValues" dxfId="0" priority="172"/>
  </conditionalFormatting>
  <conditionalFormatting sqref="B1143">
    <cfRule type="duplicateValues" dxfId="0" priority="1482"/>
    <cfRule type="duplicateValues" dxfId="0" priority="171"/>
  </conditionalFormatting>
  <conditionalFormatting sqref="B1144">
    <cfRule type="duplicateValues" dxfId="0" priority="1481"/>
    <cfRule type="duplicateValues" dxfId="0" priority="170"/>
  </conditionalFormatting>
  <conditionalFormatting sqref="B1145">
    <cfRule type="duplicateValues" dxfId="0" priority="1480"/>
    <cfRule type="duplicateValues" dxfId="0" priority="169"/>
  </conditionalFormatting>
  <conditionalFormatting sqref="B1146">
    <cfRule type="duplicateValues" dxfId="0" priority="1479"/>
    <cfRule type="duplicateValues" dxfId="0" priority="168"/>
  </conditionalFormatting>
  <conditionalFormatting sqref="B1147">
    <cfRule type="duplicateValues" dxfId="0" priority="1478"/>
    <cfRule type="duplicateValues" dxfId="0" priority="167"/>
  </conditionalFormatting>
  <conditionalFormatting sqref="B1148">
    <cfRule type="duplicateValues" dxfId="0" priority="1477"/>
    <cfRule type="duplicateValues" dxfId="0" priority="166"/>
  </conditionalFormatting>
  <conditionalFormatting sqref="B1149">
    <cfRule type="duplicateValues" dxfId="0" priority="1476"/>
    <cfRule type="duplicateValues" dxfId="0" priority="165"/>
  </conditionalFormatting>
  <conditionalFormatting sqref="B1150">
    <cfRule type="duplicateValues" dxfId="0" priority="1475"/>
    <cfRule type="duplicateValues" dxfId="0" priority="164"/>
  </conditionalFormatting>
  <conditionalFormatting sqref="B1151">
    <cfRule type="duplicateValues" dxfId="0" priority="1474"/>
    <cfRule type="duplicateValues" dxfId="0" priority="163"/>
  </conditionalFormatting>
  <conditionalFormatting sqref="B1152">
    <cfRule type="duplicateValues" dxfId="0" priority="1473"/>
    <cfRule type="duplicateValues" dxfId="0" priority="162"/>
  </conditionalFormatting>
  <conditionalFormatting sqref="B1153">
    <cfRule type="duplicateValues" dxfId="0" priority="1472"/>
    <cfRule type="duplicateValues" dxfId="0" priority="161"/>
  </conditionalFormatting>
  <conditionalFormatting sqref="B1154">
    <cfRule type="duplicateValues" dxfId="0" priority="1471"/>
    <cfRule type="duplicateValues" dxfId="0" priority="160"/>
  </conditionalFormatting>
  <conditionalFormatting sqref="B1155">
    <cfRule type="duplicateValues" dxfId="0" priority="1470"/>
    <cfRule type="duplicateValues" dxfId="0" priority="159"/>
  </conditionalFormatting>
  <conditionalFormatting sqref="B1156">
    <cfRule type="duplicateValues" dxfId="0" priority="1469"/>
    <cfRule type="duplicateValues" dxfId="0" priority="158"/>
  </conditionalFormatting>
  <conditionalFormatting sqref="B1157">
    <cfRule type="duplicateValues" dxfId="0" priority="1468"/>
    <cfRule type="duplicateValues" dxfId="0" priority="157"/>
  </conditionalFormatting>
  <conditionalFormatting sqref="B1158">
    <cfRule type="duplicateValues" dxfId="0" priority="1467"/>
    <cfRule type="duplicateValues" dxfId="0" priority="156"/>
  </conditionalFormatting>
  <conditionalFormatting sqref="B1159">
    <cfRule type="duplicateValues" dxfId="0" priority="1466"/>
    <cfRule type="duplicateValues" dxfId="0" priority="155"/>
  </conditionalFormatting>
  <conditionalFormatting sqref="B1160">
    <cfRule type="duplicateValues" dxfId="0" priority="1465"/>
    <cfRule type="duplicateValues" dxfId="0" priority="154"/>
  </conditionalFormatting>
  <conditionalFormatting sqref="B1161">
    <cfRule type="duplicateValues" dxfId="0" priority="1464"/>
    <cfRule type="duplicateValues" dxfId="0" priority="153"/>
  </conditionalFormatting>
  <conditionalFormatting sqref="B1162">
    <cfRule type="duplicateValues" dxfId="0" priority="1463"/>
    <cfRule type="duplicateValues" dxfId="0" priority="152"/>
  </conditionalFormatting>
  <conditionalFormatting sqref="B1163">
    <cfRule type="duplicateValues" dxfId="0" priority="1462"/>
    <cfRule type="duplicateValues" dxfId="0" priority="151"/>
  </conditionalFormatting>
  <conditionalFormatting sqref="B1164">
    <cfRule type="duplicateValues" dxfId="0" priority="1461"/>
    <cfRule type="duplicateValues" dxfId="0" priority="150"/>
  </conditionalFormatting>
  <conditionalFormatting sqref="B1165">
    <cfRule type="duplicateValues" dxfId="0" priority="1460"/>
    <cfRule type="duplicateValues" dxfId="0" priority="149"/>
  </conditionalFormatting>
  <conditionalFormatting sqref="B1166">
    <cfRule type="duplicateValues" dxfId="0" priority="1459"/>
    <cfRule type="duplicateValues" dxfId="0" priority="148"/>
  </conditionalFormatting>
  <conditionalFormatting sqref="B1167">
    <cfRule type="duplicateValues" dxfId="0" priority="1458"/>
    <cfRule type="duplicateValues" dxfId="0" priority="147"/>
  </conditionalFormatting>
  <conditionalFormatting sqref="B1168">
    <cfRule type="duplicateValues" dxfId="0" priority="1457"/>
    <cfRule type="duplicateValues" dxfId="0" priority="146"/>
  </conditionalFormatting>
  <conditionalFormatting sqref="B1169">
    <cfRule type="duplicateValues" dxfId="0" priority="1456"/>
    <cfRule type="duplicateValues" dxfId="0" priority="145"/>
  </conditionalFormatting>
  <conditionalFormatting sqref="B1170">
    <cfRule type="duplicateValues" dxfId="0" priority="1455"/>
    <cfRule type="duplicateValues" dxfId="0" priority="144"/>
  </conditionalFormatting>
  <conditionalFormatting sqref="B1171">
    <cfRule type="duplicateValues" dxfId="0" priority="1454"/>
    <cfRule type="duplicateValues" dxfId="0" priority="143"/>
  </conditionalFormatting>
  <conditionalFormatting sqref="B1172">
    <cfRule type="duplicateValues" dxfId="0" priority="1453"/>
    <cfRule type="duplicateValues" dxfId="0" priority="142"/>
  </conditionalFormatting>
  <conditionalFormatting sqref="B1173">
    <cfRule type="duplicateValues" dxfId="0" priority="1452"/>
    <cfRule type="duplicateValues" dxfId="0" priority="141"/>
  </conditionalFormatting>
  <conditionalFormatting sqref="B1174">
    <cfRule type="duplicateValues" dxfId="0" priority="1451"/>
    <cfRule type="duplicateValues" dxfId="0" priority="140"/>
  </conditionalFormatting>
  <conditionalFormatting sqref="B1175">
    <cfRule type="duplicateValues" dxfId="0" priority="1450"/>
    <cfRule type="duplicateValues" dxfId="0" priority="139"/>
  </conditionalFormatting>
  <conditionalFormatting sqref="B1176">
    <cfRule type="duplicateValues" dxfId="0" priority="1449"/>
    <cfRule type="duplicateValues" dxfId="0" priority="138"/>
  </conditionalFormatting>
  <conditionalFormatting sqref="B1177">
    <cfRule type="duplicateValues" dxfId="0" priority="1448"/>
    <cfRule type="duplicateValues" dxfId="0" priority="137"/>
  </conditionalFormatting>
  <conditionalFormatting sqref="B1178">
    <cfRule type="duplicateValues" dxfId="0" priority="1447"/>
    <cfRule type="duplicateValues" dxfId="0" priority="136"/>
  </conditionalFormatting>
  <conditionalFormatting sqref="B1179">
    <cfRule type="duplicateValues" dxfId="0" priority="1446"/>
    <cfRule type="duplicateValues" dxfId="0" priority="135"/>
  </conditionalFormatting>
  <conditionalFormatting sqref="B1180">
    <cfRule type="duplicateValues" dxfId="0" priority="1445"/>
    <cfRule type="duplicateValues" dxfId="0" priority="134"/>
  </conditionalFormatting>
  <conditionalFormatting sqref="B1181">
    <cfRule type="duplicateValues" dxfId="0" priority="1444"/>
    <cfRule type="duplicateValues" dxfId="0" priority="133"/>
  </conditionalFormatting>
  <conditionalFormatting sqref="B1182">
    <cfRule type="duplicateValues" dxfId="0" priority="1443"/>
    <cfRule type="duplicateValues" dxfId="0" priority="132"/>
  </conditionalFormatting>
  <conditionalFormatting sqref="B1183">
    <cfRule type="duplicateValues" dxfId="0" priority="1442"/>
    <cfRule type="duplicateValues" dxfId="0" priority="131"/>
  </conditionalFormatting>
  <conditionalFormatting sqref="B1184">
    <cfRule type="duplicateValues" dxfId="0" priority="1441"/>
    <cfRule type="duplicateValues" dxfId="0" priority="130"/>
  </conditionalFormatting>
  <conditionalFormatting sqref="B1185">
    <cfRule type="duplicateValues" dxfId="0" priority="1440"/>
    <cfRule type="duplicateValues" dxfId="0" priority="129"/>
  </conditionalFormatting>
  <conditionalFormatting sqref="B1186">
    <cfRule type="duplicateValues" dxfId="0" priority="1439"/>
    <cfRule type="duplicateValues" dxfId="0" priority="128"/>
  </conditionalFormatting>
  <conditionalFormatting sqref="B1187">
    <cfRule type="duplicateValues" dxfId="0" priority="1438"/>
    <cfRule type="duplicateValues" dxfId="0" priority="127"/>
  </conditionalFormatting>
  <conditionalFormatting sqref="B1188">
    <cfRule type="duplicateValues" dxfId="0" priority="1437"/>
    <cfRule type="duplicateValues" dxfId="0" priority="126"/>
  </conditionalFormatting>
  <conditionalFormatting sqref="B1189">
    <cfRule type="duplicateValues" dxfId="0" priority="1436"/>
    <cfRule type="duplicateValues" dxfId="0" priority="125"/>
  </conditionalFormatting>
  <conditionalFormatting sqref="B1190">
    <cfRule type="duplicateValues" dxfId="0" priority="1435"/>
    <cfRule type="duplicateValues" dxfId="0" priority="124"/>
  </conditionalFormatting>
  <conditionalFormatting sqref="B1191">
    <cfRule type="duplicateValues" dxfId="0" priority="1434"/>
    <cfRule type="duplicateValues" dxfId="0" priority="123"/>
  </conditionalFormatting>
  <conditionalFormatting sqref="B1192">
    <cfRule type="duplicateValues" dxfId="0" priority="1433"/>
    <cfRule type="duplicateValues" dxfId="0" priority="122"/>
  </conditionalFormatting>
  <conditionalFormatting sqref="B1193">
    <cfRule type="duplicateValues" dxfId="0" priority="1432"/>
    <cfRule type="duplicateValues" dxfId="0" priority="121"/>
  </conditionalFormatting>
  <conditionalFormatting sqref="B1194">
    <cfRule type="duplicateValues" dxfId="0" priority="1431"/>
    <cfRule type="duplicateValues" dxfId="0" priority="120"/>
  </conditionalFormatting>
  <conditionalFormatting sqref="B1195">
    <cfRule type="duplicateValues" dxfId="0" priority="1430"/>
    <cfRule type="duplicateValues" dxfId="0" priority="119"/>
  </conditionalFormatting>
  <conditionalFormatting sqref="B1196">
    <cfRule type="duplicateValues" dxfId="0" priority="1429"/>
    <cfRule type="duplicateValues" dxfId="0" priority="118"/>
  </conditionalFormatting>
  <conditionalFormatting sqref="B1197">
    <cfRule type="duplicateValues" dxfId="0" priority="1428"/>
    <cfRule type="duplicateValues" dxfId="0" priority="117"/>
  </conditionalFormatting>
  <conditionalFormatting sqref="B1198">
    <cfRule type="duplicateValues" dxfId="0" priority="1427"/>
    <cfRule type="duplicateValues" dxfId="0" priority="116"/>
  </conditionalFormatting>
  <conditionalFormatting sqref="B1199">
    <cfRule type="duplicateValues" dxfId="0" priority="1426"/>
    <cfRule type="duplicateValues" dxfId="0" priority="115"/>
  </conditionalFormatting>
  <conditionalFormatting sqref="B1200">
    <cfRule type="duplicateValues" dxfId="0" priority="1425"/>
    <cfRule type="duplicateValues" dxfId="0" priority="114"/>
  </conditionalFormatting>
  <conditionalFormatting sqref="B1201">
    <cfRule type="duplicateValues" dxfId="0" priority="1424"/>
    <cfRule type="duplicateValues" dxfId="0" priority="113"/>
  </conditionalFormatting>
  <conditionalFormatting sqref="B1202">
    <cfRule type="duplicateValues" dxfId="0" priority="1423"/>
    <cfRule type="duplicateValues" dxfId="0" priority="112"/>
  </conditionalFormatting>
  <conditionalFormatting sqref="B1203">
    <cfRule type="duplicateValues" dxfId="0" priority="1422"/>
    <cfRule type="duplicateValues" dxfId="0" priority="111"/>
  </conditionalFormatting>
  <conditionalFormatting sqref="B1204">
    <cfRule type="duplicateValues" dxfId="0" priority="1421"/>
    <cfRule type="duplicateValues" dxfId="0" priority="110"/>
  </conditionalFormatting>
  <conditionalFormatting sqref="B1205">
    <cfRule type="duplicateValues" dxfId="0" priority="1420"/>
    <cfRule type="duplicateValues" dxfId="0" priority="109"/>
  </conditionalFormatting>
  <conditionalFormatting sqref="B1206">
    <cfRule type="duplicateValues" dxfId="0" priority="1419"/>
    <cfRule type="duplicateValues" dxfId="0" priority="108"/>
  </conditionalFormatting>
  <conditionalFormatting sqref="B1207">
    <cfRule type="duplicateValues" dxfId="0" priority="1418"/>
    <cfRule type="duplicateValues" dxfId="0" priority="107"/>
  </conditionalFormatting>
  <conditionalFormatting sqref="B1208">
    <cfRule type="duplicateValues" dxfId="0" priority="1417"/>
    <cfRule type="duplicateValues" dxfId="0" priority="106"/>
  </conditionalFormatting>
  <conditionalFormatting sqref="B1209">
    <cfRule type="duplicateValues" dxfId="0" priority="1416"/>
    <cfRule type="duplicateValues" dxfId="0" priority="105"/>
  </conditionalFormatting>
  <conditionalFormatting sqref="B1210">
    <cfRule type="duplicateValues" dxfId="0" priority="1415"/>
    <cfRule type="duplicateValues" dxfId="0" priority="104"/>
  </conditionalFormatting>
  <conditionalFormatting sqref="B1211">
    <cfRule type="duplicateValues" dxfId="0" priority="1414"/>
    <cfRule type="duplicateValues" dxfId="0" priority="103"/>
  </conditionalFormatting>
  <conditionalFormatting sqref="B1212">
    <cfRule type="duplicateValues" dxfId="0" priority="1413"/>
    <cfRule type="duplicateValues" dxfId="0" priority="102"/>
  </conditionalFormatting>
  <conditionalFormatting sqref="B1213">
    <cfRule type="duplicateValues" dxfId="0" priority="1412"/>
    <cfRule type="duplicateValues" dxfId="0" priority="101"/>
  </conditionalFormatting>
  <conditionalFormatting sqref="B1214">
    <cfRule type="duplicateValues" dxfId="0" priority="1411"/>
    <cfRule type="duplicateValues" dxfId="0" priority="100"/>
  </conditionalFormatting>
  <conditionalFormatting sqref="B1215">
    <cfRule type="duplicateValues" dxfId="0" priority="1410"/>
    <cfRule type="duplicateValues" dxfId="0" priority="99"/>
  </conditionalFormatting>
  <conditionalFormatting sqref="B1216">
    <cfRule type="duplicateValues" dxfId="0" priority="1409"/>
    <cfRule type="duplicateValues" dxfId="0" priority="98"/>
  </conditionalFormatting>
  <conditionalFormatting sqref="B1217">
    <cfRule type="duplicateValues" dxfId="0" priority="1408"/>
    <cfRule type="duplicateValues" dxfId="0" priority="97"/>
  </conditionalFormatting>
  <conditionalFormatting sqref="B1218">
    <cfRule type="duplicateValues" dxfId="0" priority="1407"/>
    <cfRule type="duplicateValues" dxfId="0" priority="96"/>
  </conditionalFormatting>
  <conditionalFormatting sqref="B1219">
    <cfRule type="duplicateValues" dxfId="0" priority="1406"/>
    <cfRule type="duplicateValues" dxfId="0" priority="95"/>
  </conditionalFormatting>
  <conditionalFormatting sqref="B1220">
    <cfRule type="duplicateValues" dxfId="0" priority="1405"/>
    <cfRule type="duplicateValues" dxfId="0" priority="94"/>
  </conditionalFormatting>
  <conditionalFormatting sqref="B1221">
    <cfRule type="duplicateValues" dxfId="0" priority="1404"/>
    <cfRule type="duplicateValues" dxfId="0" priority="93"/>
  </conditionalFormatting>
  <conditionalFormatting sqref="B1222">
    <cfRule type="duplicateValues" dxfId="0" priority="1403"/>
    <cfRule type="duplicateValues" dxfId="0" priority="92"/>
  </conditionalFormatting>
  <conditionalFormatting sqref="B1223">
    <cfRule type="duplicateValues" dxfId="0" priority="1402"/>
    <cfRule type="duplicateValues" dxfId="0" priority="91"/>
  </conditionalFormatting>
  <conditionalFormatting sqref="B1224">
    <cfRule type="duplicateValues" dxfId="0" priority="1401"/>
    <cfRule type="duplicateValues" dxfId="0" priority="90"/>
  </conditionalFormatting>
  <conditionalFormatting sqref="B1225">
    <cfRule type="duplicateValues" dxfId="0" priority="1400"/>
    <cfRule type="duplicateValues" dxfId="0" priority="89"/>
  </conditionalFormatting>
  <conditionalFormatting sqref="B1226">
    <cfRule type="duplicateValues" dxfId="0" priority="1399"/>
    <cfRule type="duplicateValues" dxfId="0" priority="88"/>
  </conditionalFormatting>
  <conditionalFormatting sqref="B1227">
    <cfRule type="duplicateValues" dxfId="0" priority="1398"/>
    <cfRule type="duplicateValues" dxfId="0" priority="87"/>
  </conditionalFormatting>
  <conditionalFormatting sqref="B1228">
    <cfRule type="duplicateValues" dxfId="0" priority="1397"/>
    <cfRule type="duplicateValues" dxfId="0" priority="86"/>
  </conditionalFormatting>
  <conditionalFormatting sqref="B1229">
    <cfRule type="duplicateValues" dxfId="0" priority="1396"/>
    <cfRule type="duplicateValues" dxfId="0" priority="85"/>
  </conditionalFormatting>
  <conditionalFormatting sqref="B1230">
    <cfRule type="duplicateValues" dxfId="0" priority="1395"/>
    <cfRule type="duplicateValues" dxfId="0" priority="84"/>
  </conditionalFormatting>
  <conditionalFormatting sqref="B1231">
    <cfRule type="duplicateValues" dxfId="0" priority="1394"/>
    <cfRule type="duplicateValues" dxfId="0" priority="83"/>
  </conditionalFormatting>
  <conditionalFormatting sqref="B1232">
    <cfRule type="duplicateValues" dxfId="0" priority="1393"/>
    <cfRule type="duplicateValues" dxfId="0" priority="82"/>
  </conditionalFormatting>
  <conditionalFormatting sqref="B1233">
    <cfRule type="duplicateValues" dxfId="0" priority="1392"/>
    <cfRule type="duplicateValues" dxfId="0" priority="81"/>
  </conditionalFormatting>
  <conditionalFormatting sqref="B1234">
    <cfRule type="duplicateValues" dxfId="0" priority="1391"/>
    <cfRule type="duplicateValues" dxfId="0" priority="80"/>
  </conditionalFormatting>
  <conditionalFormatting sqref="B1235">
    <cfRule type="duplicateValues" dxfId="0" priority="1390"/>
    <cfRule type="duplicateValues" dxfId="0" priority="79"/>
  </conditionalFormatting>
  <conditionalFormatting sqref="B1236">
    <cfRule type="duplicateValues" dxfId="0" priority="1389"/>
    <cfRule type="duplicateValues" dxfId="0" priority="78"/>
  </conditionalFormatting>
  <conditionalFormatting sqref="B1237">
    <cfRule type="duplicateValues" dxfId="0" priority="1388"/>
    <cfRule type="duplicateValues" dxfId="0" priority="77"/>
  </conditionalFormatting>
  <conditionalFormatting sqref="B1238">
    <cfRule type="duplicateValues" dxfId="0" priority="1387"/>
    <cfRule type="duplicateValues" dxfId="0" priority="76"/>
  </conditionalFormatting>
  <conditionalFormatting sqref="B1239">
    <cfRule type="duplicateValues" dxfId="0" priority="1386"/>
    <cfRule type="duplicateValues" dxfId="0" priority="75"/>
  </conditionalFormatting>
  <conditionalFormatting sqref="B1240">
    <cfRule type="duplicateValues" dxfId="0" priority="1385"/>
    <cfRule type="duplicateValues" dxfId="0" priority="74"/>
  </conditionalFormatting>
  <conditionalFormatting sqref="B1241">
    <cfRule type="duplicateValues" dxfId="0" priority="1384"/>
    <cfRule type="duplicateValues" dxfId="0" priority="73"/>
  </conditionalFormatting>
  <conditionalFormatting sqref="B1242">
    <cfRule type="duplicateValues" dxfId="0" priority="1383"/>
    <cfRule type="duplicateValues" dxfId="0" priority="72"/>
  </conditionalFormatting>
  <conditionalFormatting sqref="B1243">
    <cfRule type="duplicateValues" dxfId="0" priority="1382"/>
    <cfRule type="duplicateValues" dxfId="0" priority="71"/>
  </conditionalFormatting>
  <conditionalFormatting sqref="B1244">
    <cfRule type="duplicateValues" dxfId="0" priority="1381"/>
    <cfRule type="duplicateValues" dxfId="0" priority="70"/>
  </conditionalFormatting>
  <conditionalFormatting sqref="B1245">
    <cfRule type="duplicateValues" dxfId="0" priority="1380"/>
    <cfRule type="duplicateValues" dxfId="0" priority="69"/>
  </conditionalFormatting>
  <conditionalFormatting sqref="B1246">
    <cfRule type="duplicateValues" dxfId="0" priority="1379"/>
    <cfRule type="duplicateValues" dxfId="0" priority="68"/>
  </conditionalFormatting>
  <conditionalFormatting sqref="B1247">
    <cfRule type="duplicateValues" dxfId="0" priority="1378"/>
    <cfRule type="duplicateValues" dxfId="0" priority="67"/>
  </conditionalFormatting>
  <conditionalFormatting sqref="B1248">
    <cfRule type="duplicateValues" dxfId="0" priority="1377"/>
    <cfRule type="duplicateValues" dxfId="0" priority="66"/>
  </conditionalFormatting>
  <conditionalFormatting sqref="B1249">
    <cfRule type="duplicateValues" dxfId="0" priority="1376"/>
    <cfRule type="duplicateValues" dxfId="0" priority="65"/>
  </conditionalFormatting>
  <conditionalFormatting sqref="B1250">
    <cfRule type="duplicateValues" dxfId="0" priority="1375"/>
    <cfRule type="duplicateValues" dxfId="0" priority="64"/>
  </conditionalFormatting>
  <conditionalFormatting sqref="B1251">
    <cfRule type="duplicateValues" dxfId="0" priority="1374"/>
    <cfRule type="duplicateValues" dxfId="0" priority="63"/>
  </conditionalFormatting>
  <conditionalFormatting sqref="B1252">
    <cfRule type="duplicateValues" dxfId="0" priority="1373"/>
    <cfRule type="duplicateValues" dxfId="0" priority="62"/>
  </conditionalFormatting>
  <conditionalFormatting sqref="B1253">
    <cfRule type="duplicateValues" dxfId="0" priority="1372"/>
    <cfRule type="duplicateValues" dxfId="0" priority="61"/>
  </conditionalFormatting>
  <conditionalFormatting sqref="B1254">
    <cfRule type="duplicateValues" dxfId="0" priority="1371"/>
    <cfRule type="duplicateValues" dxfId="0" priority="60"/>
  </conditionalFormatting>
  <conditionalFormatting sqref="B1255">
    <cfRule type="duplicateValues" dxfId="0" priority="1370"/>
    <cfRule type="duplicateValues" dxfId="0" priority="59"/>
  </conditionalFormatting>
  <conditionalFormatting sqref="B1256">
    <cfRule type="duplicateValues" dxfId="0" priority="1369"/>
    <cfRule type="duplicateValues" dxfId="0" priority="58"/>
  </conditionalFormatting>
  <conditionalFormatting sqref="B1257">
    <cfRule type="duplicateValues" dxfId="0" priority="1368"/>
    <cfRule type="duplicateValues" dxfId="0" priority="57"/>
  </conditionalFormatting>
  <conditionalFormatting sqref="B1258">
    <cfRule type="duplicateValues" dxfId="0" priority="1367"/>
    <cfRule type="duplicateValues" dxfId="0" priority="56"/>
  </conditionalFormatting>
  <conditionalFormatting sqref="B1259">
    <cfRule type="duplicateValues" dxfId="0" priority="1366"/>
    <cfRule type="duplicateValues" dxfId="0" priority="55"/>
  </conditionalFormatting>
  <conditionalFormatting sqref="B1260">
    <cfRule type="duplicateValues" dxfId="0" priority="1365"/>
    <cfRule type="duplicateValues" dxfId="0" priority="54"/>
  </conditionalFormatting>
  <conditionalFormatting sqref="B1261">
    <cfRule type="duplicateValues" dxfId="0" priority="1364"/>
    <cfRule type="duplicateValues" dxfId="0" priority="53"/>
  </conditionalFormatting>
  <conditionalFormatting sqref="B1262">
    <cfRule type="duplicateValues" dxfId="0" priority="1363"/>
    <cfRule type="duplicateValues" dxfId="0" priority="52"/>
  </conditionalFormatting>
  <conditionalFormatting sqref="B1263">
    <cfRule type="duplicateValues" dxfId="0" priority="1362"/>
    <cfRule type="duplicateValues" dxfId="0" priority="51"/>
  </conditionalFormatting>
  <conditionalFormatting sqref="B1264">
    <cfRule type="duplicateValues" dxfId="0" priority="1361"/>
    <cfRule type="duplicateValues" dxfId="0" priority="50"/>
  </conditionalFormatting>
  <conditionalFormatting sqref="B1265">
    <cfRule type="duplicateValues" dxfId="0" priority="1360"/>
    <cfRule type="duplicateValues" dxfId="0" priority="49"/>
  </conditionalFormatting>
  <conditionalFormatting sqref="B1266">
    <cfRule type="duplicateValues" dxfId="0" priority="1359"/>
    <cfRule type="duplicateValues" dxfId="0" priority="48"/>
  </conditionalFormatting>
  <conditionalFormatting sqref="B1267">
    <cfRule type="duplicateValues" dxfId="0" priority="1358"/>
    <cfRule type="duplicateValues" dxfId="0" priority="47"/>
  </conditionalFormatting>
  <conditionalFormatting sqref="B1268">
    <cfRule type="duplicateValues" dxfId="0" priority="1357"/>
    <cfRule type="duplicateValues" dxfId="0" priority="46"/>
  </conditionalFormatting>
  <conditionalFormatting sqref="B1269">
    <cfRule type="duplicateValues" dxfId="0" priority="1356"/>
    <cfRule type="duplicateValues" dxfId="0" priority="45"/>
  </conditionalFormatting>
  <conditionalFormatting sqref="B1270">
    <cfRule type="duplicateValues" dxfId="0" priority="1355"/>
    <cfRule type="duplicateValues" dxfId="0" priority="44"/>
  </conditionalFormatting>
  <conditionalFormatting sqref="B1271">
    <cfRule type="duplicateValues" dxfId="0" priority="1354"/>
    <cfRule type="duplicateValues" dxfId="0" priority="43"/>
  </conditionalFormatting>
  <conditionalFormatting sqref="B1272">
    <cfRule type="duplicateValues" dxfId="0" priority="1353"/>
    <cfRule type="duplicateValues" dxfId="0" priority="42"/>
  </conditionalFormatting>
  <conditionalFormatting sqref="B1273">
    <cfRule type="duplicateValues" dxfId="0" priority="1352"/>
    <cfRule type="duplicateValues" dxfId="0" priority="41"/>
  </conditionalFormatting>
  <conditionalFormatting sqref="B1274">
    <cfRule type="duplicateValues" dxfId="0" priority="1351"/>
    <cfRule type="duplicateValues" dxfId="0" priority="40"/>
  </conditionalFormatting>
  <conditionalFormatting sqref="B1275">
    <cfRule type="duplicateValues" dxfId="0" priority="1350"/>
    <cfRule type="duplicateValues" dxfId="0" priority="39"/>
  </conditionalFormatting>
  <conditionalFormatting sqref="B1276">
    <cfRule type="duplicateValues" dxfId="0" priority="1349"/>
    <cfRule type="duplicateValues" dxfId="0" priority="38"/>
  </conditionalFormatting>
  <conditionalFormatting sqref="B1277">
    <cfRule type="duplicateValues" dxfId="0" priority="1348"/>
    <cfRule type="duplicateValues" dxfId="0" priority="37"/>
  </conditionalFormatting>
  <conditionalFormatting sqref="B1278">
    <cfRule type="duplicateValues" dxfId="0" priority="1347"/>
    <cfRule type="duplicateValues" dxfId="0" priority="36"/>
  </conditionalFormatting>
  <conditionalFormatting sqref="B1279">
    <cfRule type="duplicateValues" dxfId="0" priority="1346"/>
    <cfRule type="duplicateValues" dxfId="0" priority="35"/>
  </conditionalFormatting>
  <conditionalFormatting sqref="B1280">
    <cfRule type="duplicateValues" dxfId="0" priority="1345"/>
    <cfRule type="duplicateValues" dxfId="0" priority="34"/>
  </conditionalFormatting>
  <conditionalFormatting sqref="B1281">
    <cfRule type="duplicateValues" dxfId="0" priority="1344"/>
    <cfRule type="duplicateValues" dxfId="0" priority="33"/>
  </conditionalFormatting>
  <conditionalFormatting sqref="B1282">
    <cfRule type="duplicateValues" dxfId="0" priority="1343"/>
    <cfRule type="duplicateValues" dxfId="0" priority="32"/>
  </conditionalFormatting>
  <conditionalFormatting sqref="B1283">
    <cfRule type="duplicateValues" dxfId="0" priority="1342"/>
    <cfRule type="duplicateValues" dxfId="0" priority="31"/>
  </conditionalFormatting>
  <conditionalFormatting sqref="B1284">
    <cfRule type="duplicateValues" dxfId="0" priority="1341"/>
    <cfRule type="duplicateValues" dxfId="0" priority="30"/>
  </conditionalFormatting>
  <conditionalFormatting sqref="B1285">
    <cfRule type="duplicateValues" dxfId="0" priority="1340"/>
    <cfRule type="duplicateValues" dxfId="0" priority="29"/>
  </conditionalFormatting>
  <conditionalFormatting sqref="B1286">
    <cfRule type="duplicateValues" dxfId="0" priority="1339"/>
    <cfRule type="duplicateValues" dxfId="0" priority="28"/>
  </conditionalFormatting>
  <conditionalFormatting sqref="B1287">
    <cfRule type="duplicateValues" dxfId="0" priority="1338"/>
    <cfRule type="duplicateValues" dxfId="0" priority="27"/>
  </conditionalFormatting>
  <conditionalFormatting sqref="B1288">
    <cfRule type="duplicateValues" dxfId="0" priority="1337"/>
    <cfRule type="duplicateValues" dxfId="0" priority="26"/>
  </conditionalFormatting>
  <conditionalFormatting sqref="B1289">
    <cfRule type="duplicateValues" dxfId="0" priority="1336"/>
    <cfRule type="duplicateValues" dxfId="0" priority="25"/>
  </conditionalFormatting>
  <conditionalFormatting sqref="B1290">
    <cfRule type="duplicateValues" dxfId="0" priority="1335"/>
    <cfRule type="duplicateValues" dxfId="0" priority="24"/>
  </conditionalFormatting>
  <conditionalFormatting sqref="B1291">
    <cfRule type="duplicateValues" dxfId="0" priority="1334"/>
    <cfRule type="duplicateValues" dxfId="0" priority="23"/>
  </conditionalFormatting>
  <conditionalFormatting sqref="B1292">
    <cfRule type="duplicateValues" dxfId="0" priority="1333"/>
    <cfRule type="duplicateValues" dxfId="0" priority="22"/>
  </conditionalFormatting>
  <conditionalFormatting sqref="B1293">
    <cfRule type="duplicateValues" dxfId="0" priority="1332"/>
    <cfRule type="duplicateValues" dxfId="0" priority="21"/>
  </conditionalFormatting>
  <conditionalFormatting sqref="B1294">
    <cfRule type="duplicateValues" dxfId="0" priority="1331"/>
    <cfRule type="duplicateValues" dxfId="0" priority="20"/>
  </conditionalFormatting>
  <conditionalFormatting sqref="B1295">
    <cfRule type="duplicateValues" dxfId="0" priority="1330"/>
    <cfRule type="duplicateValues" dxfId="0" priority="19"/>
  </conditionalFormatting>
  <conditionalFormatting sqref="B1296">
    <cfRule type="duplicateValues" dxfId="0" priority="1329"/>
    <cfRule type="duplicateValues" dxfId="0" priority="18"/>
  </conditionalFormatting>
  <conditionalFormatting sqref="B1297">
    <cfRule type="duplicateValues" dxfId="0" priority="1328"/>
    <cfRule type="duplicateValues" dxfId="0" priority="17"/>
  </conditionalFormatting>
  <conditionalFormatting sqref="B1298">
    <cfRule type="duplicateValues" dxfId="0" priority="1327"/>
    <cfRule type="duplicateValues" dxfId="0" priority="16"/>
  </conditionalFormatting>
  <conditionalFormatting sqref="B1299">
    <cfRule type="duplicateValues" dxfId="0" priority="1326"/>
    <cfRule type="duplicateValues" dxfId="0" priority="15"/>
  </conditionalFormatting>
  <conditionalFormatting sqref="B1300">
    <cfRule type="duplicateValues" dxfId="0" priority="1325"/>
    <cfRule type="duplicateValues" dxfId="0" priority="14"/>
  </conditionalFormatting>
  <conditionalFormatting sqref="B1301">
    <cfRule type="duplicateValues" dxfId="0" priority="1324"/>
    <cfRule type="duplicateValues" dxfId="0" priority="13"/>
  </conditionalFormatting>
  <conditionalFormatting sqref="B1302">
    <cfRule type="duplicateValues" dxfId="0" priority="1323"/>
    <cfRule type="duplicateValues" dxfId="0" priority="12"/>
  </conditionalFormatting>
  <conditionalFormatting sqref="B1303">
    <cfRule type="duplicateValues" dxfId="0" priority="1322"/>
    <cfRule type="duplicateValues" dxfId="0" priority="11"/>
  </conditionalFormatting>
  <conditionalFormatting sqref="B1304">
    <cfRule type="duplicateValues" dxfId="0" priority="1321"/>
    <cfRule type="duplicateValues" dxfId="0" priority="10"/>
  </conditionalFormatting>
  <conditionalFormatting sqref="B1305">
    <cfRule type="duplicateValues" dxfId="0" priority="1320"/>
    <cfRule type="duplicateValues" dxfId="0" priority="9"/>
  </conditionalFormatting>
  <conditionalFormatting sqref="B1306">
    <cfRule type="duplicateValues" dxfId="0" priority="1319"/>
    <cfRule type="duplicateValues" dxfId="0" priority="8"/>
  </conditionalFormatting>
  <conditionalFormatting sqref="B1307">
    <cfRule type="duplicateValues" dxfId="0" priority="1318"/>
    <cfRule type="duplicateValues" dxfId="0" priority="7"/>
  </conditionalFormatting>
  <conditionalFormatting sqref="B1308">
    <cfRule type="duplicateValues" dxfId="0" priority="1317"/>
    <cfRule type="duplicateValues" dxfId="0" priority="6"/>
  </conditionalFormatting>
  <conditionalFormatting sqref="B1309">
    <cfRule type="duplicateValues" dxfId="0" priority="1316"/>
    <cfRule type="duplicateValues" dxfId="0" priority="5"/>
  </conditionalFormatting>
  <conditionalFormatting sqref="B1310">
    <cfRule type="duplicateValues" dxfId="0" priority="1315"/>
    <cfRule type="duplicateValues" dxfId="0" priority="4"/>
  </conditionalFormatting>
  <conditionalFormatting sqref="B1311">
    <cfRule type="duplicateValues" dxfId="0" priority="1314"/>
    <cfRule type="duplicateValues" dxfId="0" priority="3"/>
  </conditionalFormatting>
  <conditionalFormatting sqref="B1312">
    <cfRule type="duplicateValues" dxfId="0" priority="1313"/>
    <cfRule type="duplicateValues" dxfId="0" priority="2"/>
  </conditionalFormatting>
  <conditionalFormatting sqref="B1313">
    <cfRule type="duplicateValues" dxfId="0" priority="1312"/>
    <cfRule type="duplicateValues" dxfId="0" priority="1"/>
  </conditionalFormatting>
  <conditionalFormatting sqref="B1314:B1048576">
    <cfRule type="duplicateValues" dxfId="0" priority="5253"/>
    <cfRule type="duplicateValues" dxfId="0" priority="6575"/>
  </conditionalFormatting>
  <pageMargins left="0.75" right="0.75" top="1" bottom="1" header="0.511805555555556" footer="0.511805555555556"/>
  <pageSetup paperSize="9" scale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黄佳敏</cp:lastModifiedBy>
  <dcterms:created xsi:type="dcterms:W3CDTF">2016-12-02T08:54:00Z</dcterms:created>
  <dcterms:modified xsi:type="dcterms:W3CDTF">2023-08-16T08:09:16Z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161D5167B80648A99EA61744BE94A672_13</vt:lpwstr>
  </property>
</Properties>
</file>