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Sheet1!$J:$J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<sst xmlns="http://schemas.openxmlformats.org/spreadsheetml/2006/main" count="7915" uniqueCount="3191">
  <si>
    <t>玉滘镇非规划道路（街巷）命名方案</t>
  </si>
  <si>
    <t>序号</t>
  </si>
  <si>
    <t>标准化地名</t>
  </si>
  <si>
    <r>
      <rPr>
        <b/>
        <sz val="11"/>
        <color theme="1"/>
        <rFont val="宋体"/>
        <charset val="134"/>
      </rPr>
      <t>罗马字母拼写</t>
    </r>
  </si>
  <si>
    <t>主要走向</t>
  </si>
  <si>
    <t>起点</t>
  </si>
  <si>
    <t>止点</t>
  </si>
  <si>
    <t>路长（米）</t>
  </si>
  <si>
    <t>路宽（米）</t>
  </si>
  <si>
    <t>沿途主要单位、村庄、建筑物</t>
  </si>
  <si>
    <t>所在区域</t>
  </si>
  <si>
    <t>备注</t>
  </si>
  <si>
    <t>凤新路</t>
  </si>
  <si>
    <t>Fèngxīn Lù</t>
  </si>
  <si>
    <t>东西</t>
  </si>
  <si>
    <t>玉东路</t>
  </si>
  <si>
    <t>新尖美路</t>
  </si>
  <si>
    <t>党群服务中心、六亩田园</t>
  </si>
  <si>
    <t>新寨村</t>
  </si>
  <si>
    <t>猪肚坵西巷</t>
  </si>
  <si>
    <t>Zhūdùqiū Xīxiànɡ</t>
  </si>
  <si>
    <t>南北</t>
  </si>
  <si>
    <t>官中前</t>
  </si>
  <si>
    <t>中心园外侧、新寨社猪肚坵</t>
  </si>
  <si>
    <t>西辽沟东街</t>
  </si>
  <si>
    <t>Xīliáoɡōu Dōnɡjiē</t>
  </si>
  <si>
    <t>玉滘大道</t>
  </si>
  <si>
    <t>西辽沟尾</t>
  </si>
  <si>
    <t>镇政府西侧、西辽沟</t>
  </si>
  <si>
    <t>杉桥巷</t>
  </si>
  <si>
    <t>Shānqiáo Xiànɡ</t>
  </si>
  <si>
    <t>幸福院</t>
  </si>
  <si>
    <t>杉桥片居民点</t>
  </si>
  <si>
    <t>五座巷</t>
  </si>
  <si>
    <t>Wǔzuò Xiànɡ</t>
  </si>
  <si>
    <t>五座前</t>
  </si>
  <si>
    <t>拖车片、五座片民居点</t>
  </si>
  <si>
    <t>新寨宫前巷</t>
  </si>
  <si>
    <t>Xīnzhài Gōngqián Xiàng</t>
  </si>
  <si>
    <t>拖车前</t>
  </si>
  <si>
    <t>大溪墘尾</t>
  </si>
  <si>
    <t>宫前桥、糖房</t>
  </si>
  <si>
    <t>拖车街</t>
  </si>
  <si>
    <t>Tuōchē Jiē</t>
  </si>
  <si>
    <t>新寨宫前</t>
  </si>
  <si>
    <t>新寨小学、拖车片</t>
  </si>
  <si>
    <t>新寨邮电南巷</t>
  </si>
  <si>
    <t>Xīnzhài Yóudiàn Nánxiàng</t>
  </si>
  <si>
    <t>文教路</t>
  </si>
  <si>
    <t>邮电、新寨社及六亩社</t>
  </si>
  <si>
    <t>Wénjiào Lù</t>
  </si>
  <si>
    <t>文亭路</t>
  </si>
  <si>
    <t>教育组、金太阳幼儿园</t>
  </si>
  <si>
    <t>Wéntínɡ Lù</t>
  </si>
  <si>
    <t>六亩街</t>
  </si>
  <si>
    <t>六溪学校</t>
  </si>
  <si>
    <t>六亩社文亭片区民居点</t>
  </si>
  <si>
    <t>Liùmǔ Jiē</t>
  </si>
  <si>
    <t>厝前街</t>
  </si>
  <si>
    <t>六亩社新厝、文亭片区民居点</t>
  </si>
  <si>
    <t>六亩厝前街</t>
  </si>
  <si>
    <t>Liùmǔ Cuòqián Jiē</t>
  </si>
  <si>
    <t>新六街</t>
  </si>
  <si>
    <t>公厅、六亩社厝前片区</t>
  </si>
  <si>
    <t>Xīnliù Jiē</t>
  </si>
  <si>
    <t>六亩祠堂</t>
  </si>
  <si>
    <t>新寨社及六亩社</t>
  </si>
  <si>
    <t>文新路</t>
  </si>
  <si>
    <t>Wénxīn Jiē</t>
  </si>
  <si>
    <t>六亩社文亭前田园</t>
  </si>
  <si>
    <t>启美路</t>
  </si>
  <si>
    <t>Qǐměi Lù</t>
  </si>
  <si>
    <t>新溪桥</t>
  </si>
  <si>
    <t>启美社北门、老厝、南门新厝前座民居点</t>
  </si>
  <si>
    <t>启学路</t>
  </si>
  <si>
    <t>Qǐxué Lù</t>
  </si>
  <si>
    <t>启美街</t>
  </si>
  <si>
    <t>启美社老厝民居点</t>
  </si>
  <si>
    <t>启南路</t>
  </si>
  <si>
    <t>Qǐnán Lù</t>
  </si>
  <si>
    <t>后座灰埕</t>
  </si>
  <si>
    <t>启美社南门新厝后座民居点</t>
  </si>
  <si>
    <t>幸福后路</t>
  </si>
  <si>
    <t>Xìngfú Hòulù</t>
  </si>
  <si>
    <t>宫前巷</t>
  </si>
  <si>
    <t>幸福院后面</t>
  </si>
  <si>
    <t>后溪机耕路</t>
  </si>
  <si>
    <t>Hòuxī Jīgēng Lù</t>
  </si>
  <si>
    <t>汉沟</t>
  </si>
  <si>
    <t>农田</t>
  </si>
  <si>
    <t>猪肚区一巷</t>
  </si>
  <si>
    <t>Zhūdùqū 1 Xiàng</t>
  </si>
  <si>
    <t>猪肚区灰埕</t>
  </si>
  <si>
    <t>猪肚区十四巷</t>
  </si>
  <si>
    <t>新寨社猪肚坵居民住宅点</t>
  </si>
  <si>
    <t>猪肚区二巷</t>
  </si>
  <si>
    <t>Zhūdùqū 2 Xiàng</t>
  </si>
  <si>
    <t>猪肚区三巷</t>
  </si>
  <si>
    <t>Zhūdùqū 3 Xiàng</t>
  </si>
  <si>
    <t>猪肚区四巷</t>
  </si>
  <si>
    <t>Zhūdùqū 4 Xiàng</t>
  </si>
  <si>
    <t>猪肚区五巷</t>
  </si>
  <si>
    <t>Zhūdùqū 5 Xiàng</t>
  </si>
  <si>
    <t>猪肚区六巷</t>
  </si>
  <si>
    <t>Zhūdùqū 6 Xiàng</t>
  </si>
  <si>
    <t>猪肚区七巷</t>
  </si>
  <si>
    <t>Zhūdùqū 7 Xiàng</t>
  </si>
  <si>
    <t>猪肚区八巷</t>
  </si>
  <si>
    <t>Zhūdùqū 8 Xiàng</t>
  </si>
  <si>
    <t>猪肚区九巷</t>
  </si>
  <si>
    <t>Zhūdùqū 9 Xiàng</t>
  </si>
  <si>
    <t>猪肚区1巷</t>
  </si>
  <si>
    <t>猪肚区十巷</t>
  </si>
  <si>
    <t>Zhūdùqū 10 Xiàng</t>
  </si>
  <si>
    <t>猪肚区十一巷</t>
  </si>
  <si>
    <t>Zhūdùqū 11 Xiàng</t>
  </si>
  <si>
    <t>猪肚区十二巷</t>
  </si>
  <si>
    <t>Zhūdùqū 12 Xiàng</t>
  </si>
  <si>
    <t>猪肚区十三巷</t>
  </si>
  <si>
    <t>Zhūdùqū 13 Xiàng</t>
  </si>
  <si>
    <t>Zhūdùqū 14 Xiàng</t>
  </si>
  <si>
    <t>溪边</t>
  </si>
  <si>
    <t>字房前一巷</t>
  </si>
  <si>
    <t>Zìfángqián 1 Xiàng</t>
  </si>
  <si>
    <t>桥头灰埕</t>
  </si>
  <si>
    <t>下辽尾溪</t>
  </si>
  <si>
    <t>新寨社字房住宅点</t>
  </si>
  <si>
    <t>字房前二巷</t>
  </si>
  <si>
    <t>Zìfángqián 2 Xiàng</t>
  </si>
  <si>
    <t>字房前三巷</t>
  </si>
  <si>
    <t>Zìfángqián 3 Xiàng</t>
  </si>
  <si>
    <t>新寨公路下一巷</t>
  </si>
  <si>
    <t>Xīnzhài Gōnglùxià 1 Xiàng</t>
  </si>
  <si>
    <t>邮电南巷</t>
  </si>
  <si>
    <t>六亩界</t>
  </si>
  <si>
    <t>公路下住宅区</t>
  </si>
  <si>
    <t>新寨公路下二巷</t>
  </si>
  <si>
    <t>Xīnzhài Gōnglùxià 2 Xiàng</t>
  </si>
  <si>
    <t>新寨公路下三巷</t>
  </si>
  <si>
    <t>Xīnzhài Gōnglùxià 3 Xiàng</t>
  </si>
  <si>
    <t>新寨公路下四巷</t>
  </si>
  <si>
    <t>Xīnzhài Gōnglùxià 4 Xiàng</t>
  </si>
  <si>
    <t>新寨公路下五巷</t>
  </si>
  <si>
    <t>Xīnzhài Gōnglùxià 5 Xiàng</t>
  </si>
  <si>
    <t>新寨公路下六巷</t>
  </si>
  <si>
    <t>Xīnzhài Gōnglùxià 6 Xiàng</t>
  </si>
  <si>
    <t>公路下1巷</t>
  </si>
  <si>
    <t>新寨公路下七巷</t>
  </si>
  <si>
    <t>Xīnzhài Gōnglùxià 7 Xiàng</t>
  </si>
  <si>
    <t>新寨公路下八巷</t>
  </si>
  <si>
    <t>Xīnzhài Gōnglùxià 8 Xiàng</t>
  </si>
  <si>
    <t>新寨公路下九巷</t>
  </si>
  <si>
    <t>Xīnzhài Gōnglùxià 9 Xiàng</t>
  </si>
  <si>
    <t>新寨公路下十巷</t>
  </si>
  <si>
    <t>Xīnzhài Gōnglùxià 10 Xiàng</t>
  </si>
  <si>
    <t>新寨公路下十一巷</t>
  </si>
  <si>
    <t>Xīnzhài Gōnglùxià 11 Xiàng</t>
  </si>
  <si>
    <t>新寨公路下十二巷</t>
  </si>
  <si>
    <t>Xīnzhài Gōnglùxià 12 Xiàng</t>
  </si>
  <si>
    <t>新寨学校后一巷</t>
  </si>
  <si>
    <t>Xīnzhài Xuéxiàohòu 1 Xiàng</t>
  </si>
  <si>
    <t>新寨小学</t>
  </si>
  <si>
    <t>新寨学校后二巷</t>
  </si>
  <si>
    <t>Xīnzhài Xuéxiàohòu 2 Xiàng</t>
  </si>
  <si>
    <t>新寨田东一巷</t>
  </si>
  <si>
    <t>Xīnzhài Tiándōng 1 Xiàng</t>
  </si>
  <si>
    <t>水利界</t>
  </si>
  <si>
    <t>田东住宅区</t>
  </si>
  <si>
    <t>新寨田东二巷</t>
  </si>
  <si>
    <t>Xīnzhài Tiándōng 2 Xiàng</t>
  </si>
  <si>
    <t>新寨田东三巷</t>
  </si>
  <si>
    <t>Xīnzhài Tiándōng 3 Xiàng</t>
  </si>
  <si>
    <t>新寨田东四巷</t>
  </si>
  <si>
    <t>Xīnzhài Tiándōng 4 Xiàng</t>
  </si>
  <si>
    <t>新寨田东五巷</t>
  </si>
  <si>
    <t>Xīnzhài Tiándōng 5 Xiàng</t>
  </si>
  <si>
    <t>新寨田东六巷</t>
  </si>
  <si>
    <t>Xīnzhài Tiándōng 6 Xiàng</t>
  </si>
  <si>
    <t>新寨田东七巷</t>
  </si>
  <si>
    <t>Xīnzhài Tiándōng 7 Xiàng</t>
  </si>
  <si>
    <t>新寨田东八巷</t>
  </si>
  <si>
    <t>Xīnzhài Tiándōng 8 Xiàng</t>
  </si>
  <si>
    <t>新寨田东九巷</t>
  </si>
  <si>
    <t>Xīnzhài Tiándōng 9 Xiàng</t>
  </si>
  <si>
    <t>新寨田东十巷</t>
  </si>
  <si>
    <t>Xīnzhài Tiándōng 10 Xiàng</t>
  </si>
  <si>
    <t>新寨田东十一巷</t>
  </si>
  <si>
    <t>Xīnzhài Tiándōng 11 Xiàng</t>
  </si>
  <si>
    <t>大溪墘一巷</t>
  </si>
  <si>
    <t>Dàxīqián 1 Xiàng</t>
  </si>
  <si>
    <t>良河池</t>
  </si>
  <si>
    <t>大溪、良河池</t>
  </si>
  <si>
    <t>大溪墘二巷</t>
  </si>
  <si>
    <t>Dàxīqián 2 Xiàng</t>
  </si>
  <si>
    <t>文亭横一巷</t>
  </si>
  <si>
    <t>Wéntíng Héng 1 Xiàng</t>
  </si>
  <si>
    <t>文亭纵一巷</t>
  </si>
  <si>
    <t>六亩文亭住宅区</t>
  </si>
  <si>
    <t>文亭横二巷</t>
  </si>
  <si>
    <t>Wéntíng Héng 2 Xiàng</t>
  </si>
  <si>
    <t>文亭纵七巷</t>
  </si>
  <si>
    <t>文亭纵四巷</t>
  </si>
  <si>
    <t>文亭横三巷</t>
  </si>
  <si>
    <t>Wéntíng Héng 3 Xiàng</t>
  </si>
  <si>
    <t>文亭纵五巷</t>
  </si>
  <si>
    <t>文亭横四巷</t>
  </si>
  <si>
    <t>Wéntíng Héng 4 Xiàng</t>
  </si>
  <si>
    <t>Wéntíng Zòng 1 Xiàng</t>
  </si>
  <si>
    <t>文亭纵二巷</t>
  </si>
  <si>
    <t>Wéntíng Zòng 2 Xiàng</t>
  </si>
  <si>
    <t>文亭纵三巷</t>
  </si>
  <si>
    <t>Wéntíng Zòng 3 Xiàng</t>
  </si>
  <si>
    <t>Wéntíng Zòng 4 Xiàng</t>
  </si>
  <si>
    <t>Wéntíng Zòng 5 Xiàng</t>
  </si>
  <si>
    <t>文亭纵六巷</t>
  </si>
  <si>
    <t>Wéntíng Zòng 6 Xiàng</t>
  </si>
  <si>
    <t>Wéntíng Zòng 7 Xiàng</t>
  </si>
  <si>
    <t>文亭纵八巷</t>
  </si>
  <si>
    <t>Wéntíng Zòng 8 Xiàng</t>
  </si>
  <si>
    <t>文亭纵九巷</t>
  </si>
  <si>
    <t>Wéntíng Zòng 9 Xiàng</t>
  </si>
  <si>
    <t>文教西一巷</t>
  </si>
  <si>
    <t>Wénjiào Xī 1 Xiàng</t>
  </si>
  <si>
    <t>溪尾围墙</t>
  </si>
  <si>
    <t>文教路西侧住宅区</t>
  </si>
  <si>
    <t>文教西二巷</t>
  </si>
  <si>
    <t>Wénjiào Xī 2 Xiàng</t>
  </si>
  <si>
    <t>文教西三巷</t>
  </si>
  <si>
    <t>Wénjiào Xī 3 Xiàng</t>
  </si>
  <si>
    <t>文教西四巷</t>
  </si>
  <si>
    <t>Wénjiào Xī 4 Xiàng</t>
  </si>
  <si>
    <t>文教西五巷</t>
  </si>
  <si>
    <t>Wénjiào Xī 5 Xiàng</t>
  </si>
  <si>
    <t>文教西六巷</t>
  </si>
  <si>
    <t>Wénjiào Xī 6 Xiàng</t>
  </si>
  <si>
    <t>溪尾北门一巷</t>
  </si>
  <si>
    <t>Xīwěi Běimén 1 Xiàng</t>
  </si>
  <si>
    <t>六亩田</t>
  </si>
  <si>
    <t>溪尾北门住宅区</t>
  </si>
  <si>
    <t>溪尾北门二巷</t>
  </si>
  <si>
    <t>Xīwěi Běimén 2 Xiàng</t>
  </si>
  <si>
    <t>溪尾北门三巷</t>
  </si>
  <si>
    <t>Xīwěi Běimén 3 Xiàng</t>
  </si>
  <si>
    <t>溪尾北门四巷</t>
  </si>
  <si>
    <t>Xīwěi Běimén 4 Xiàng</t>
  </si>
  <si>
    <t>溪尾南门一巷</t>
  </si>
  <si>
    <t>Xīwěi Nánmén 1 Xiàng</t>
  </si>
  <si>
    <t>南门灰埕</t>
  </si>
  <si>
    <t>溪尾南门九巷</t>
  </si>
  <si>
    <t>溪尾南门住宅区</t>
  </si>
  <si>
    <t>溪尾南门二巷</t>
  </si>
  <si>
    <t>Xīwěi Nánmén 2 Xiàng</t>
  </si>
  <si>
    <t>溪尾南门三巷</t>
  </si>
  <si>
    <t>Xīwěi Nánmén 3 Xiàng</t>
  </si>
  <si>
    <t>溪尾南门十一巷</t>
  </si>
  <si>
    <t>溪尾南门四巷</t>
  </si>
  <si>
    <t>Xīwěi Nánmén 4 Xiàng</t>
  </si>
  <si>
    <t>溪尾南门十巷</t>
  </si>
  <si>
    <t>溪尾南门五巷</t>
  </si>
  <si>
    <t>Xīwěi Nánmén 5 Xiàng</t>
  </si>
  <si>
    <t>溪尾南门六巷</t>
  </si>
  <si>
    <t>Xīwěi Nánmén 6 Xiàng</t>
  </si>
  <si>
    <t>溪尾南门七巷</t>
  </si>
  <si>
    <t>Xīwěi Nánmén 7 Xiàng</t>
  </si>
  <si>
    <t>溪尾南门八巷</t>
  </si>
  <si>
    <t>Xīwěi Nánmén 8 Xiàng</t>
  </si>
  <si>
    <t>Xīwěi Nánmén 9 Xiàng</t>
  </si>
  <si>
    <t>灰窑地</t>
  </si>
  <si>
    <t>Xīwěi Nánmén 10 Xiàng</t>
  </si>
  <si>
    <t>Xīwěi Nánmén 11 Xiàng</t>
  </si>
  <si>
    <t>溪尾南门十二巷</t>
  </si>
  <si>
    <t>Xīwěi Nánmén 12 Xiàng</t>
  </si>
  <si>
    <t>送船田</t>
  </si>
  <si>
    <t>南门后座灰埕</t>
  </si>
  <si>
    <t>溪尾南门十三巷</t>
  </si>
  <si>
    <t>Xīwěi Nánmén 13 Xiàng</t>
  </si>
  <si>
    <t>溪尾南门十四巷</t>
  </si>
  <si>
    <t>Xīwěi Nánmén 14 Xiàng</t>
  </si>
  <si>
    <t>溪尾南门十九巷</t>
  </si>
  <si>
    <t>溪尾南门十五巷</t>
  </si>
  <si>
    <t>Xīwěi Nánmén 15 Xiàng</t>
  </si>
  <si>
    <t>溪尾南门二十巷</t>
  </si>
  <si>
    <t>溪尾南门十六巷</t>
  </si>
  <si>
    <t>Xīwěi Nánmén 16 Xiàng</t>
  </si>
  <si>
    <t>溪尾南门十七巷</t>
  </si>
  <si>
    <t>Xīwěi Nánmén 17 Xiàng</t>
  </si>
  <si>
    <t>溪尾南门十八巷</t>
  </si>
  <si>
    <t>Xīwěi Nánmén 18 Xiàng</t>
  </si>
  <si>
    <t>Xīwěi Nánmén 19 Xiàng</t>
  </si>
  <si>
    <t>Xīwěi Nánmén 20 Xiàng</t>
  </si>
  <si>
    <t>溪尾南门二十一巷</t>
  </si>
  <si>
    <t>Xīwěi Nánmén 21 Xiàng</t>
  </si>
  <si>
    <t>溪尾南门二十二巷</t>
  </si>
  <si>
    <t>Xīwěi Nánmén 22 Xiàng</t>
  </si>
  <si>
    <t>溪尾南门二十三巷</t>
  </si>
  <si>
    <t>Xīwěi Nánmén 23 Xiàng</t>
  </si>
  <si>
    <t>溪尾南门二十四巷</t>
  </si>
  <si>
    <t>Xīwěi Nánmén 24 Xiàng</t>
  </si>
  <si>
    <t>猪肚区前街</t>
  </si>
  <si>
    <t>Zhūdùqū Qián Jiē</t>
  </si>
  <si>
    <t>官中街</t>
  </si>
  <si>
    <t>Guānzhōng Jiē</t>
  </si>
  <si>
    <t>东北-西南</t>
  </si>
  <si>
    <t>庄洋西路</t>
  </si>
  <si>
    <t>官硕中学、住宅区</t>
  </si>
  <si>
    <t>供电街</t>
  </si>
  <si>
    <t>Gōngdiàn Jiē</t>
  </si>
  <si>
    <t>西辽沟西街</t>
  </si>
  <si>
    <t>玉滘供电所、住宅区</t>
  </si>
  <si>
    <t>凹桥机耕路</t>
  </si>
  <si>
    <t>Āoqiáojīgēng Lù</t>
  </si>
  <si>
    <t>西-东北</t>
  </si>
  <si>
    <t>送船机耕路</t>
  </si>
  <si>
    <t>Sòngchuán Jīgēng Lù</t>
  </si>
  <si>
    <t>路尾</t>
  </si>
  <si>
    <t>东面引韩街</t>
  </si>
  <si>
    <t>Dōngmiàn Yǐnhán Jiē</t>
  </si>
  <si>
    <t>玉庄路</t>
  </si>
  <si>
    <t>住宅区</t>
  </si>
  <si>
    <t>花公妈街</t>
  </si>
  <si>
    <t>Huāɡōnɡmā Jiē</t>
  </si>
  <si>
    <t>下乡社花公妈宫</t>
  </si>
  <si>
    <t>飞鹅路</t>
  </si>
  <si>
    <t>下乡寨内、田东居民点</t>
  </si>
  <si>
    <t>大滘村</t>
  </si>
  <si>
    <t>飞鹅街</t>
  </si>
  <si>
    <t>Fēi'é Jiē</t>
  </si>
  <si>
    <t>玉尖路</t>
  </si>
  <si>
    <t>飞鹅渡</t>
  </si>
  <si>
    <t>下乡飞鹅路、飞鹅片居民点</t>
  </si>
  <si>
    <t>王厝洋街</t>
  </si>
  <si>
    <t>Wánɡcuòyánɡ Jiē</t>
  </si>
  <si>
    <t>柑园寨楼门</t>
  </si>
  <si>
    <t>寨外农田、大滘村垃圾点</t>
  </si>
  <si>
    <t>大滘柑园街</t>
  </si>
  <si>
    <t>Dàjiào Gānyuán Jiē</t>
  </si>
  <si>
    <t>四合一路</t>
  </si>
  <si>
    <t>柑园民宅、柑园莲池</t>
  </si>
  <si>
    <t>大滘大宫巷</t>
  </si>
  <si>
    <t>Dàjiào Dàgōng Xiàng</t>
  </si>
  <si>
    <t>大滘党群服务中心、寨外
大宫庙</t>
  </si>
  <si>
    <t>大滘渡头街</t>
  </si>
  <si>
    <t>Dàjiào Dùtóu Jiē</t>
  </si>
  <si>
    <t>溪边渡口</t>
  </si>
  <si>
    <t>大滘寨内渡头片居民点</t>
  </si>
  <si>
    <t>玉翔街</t>
  </si>
  <si>
    <t>Yùxiánɡ Jiē</t>
  </si>
  <si>
    <t>枫江堤围路</t>
  </si>
  <si>
    <t>玉市老酒家路、翔龙家园居民点</t>
  </si>
  <si>
    <t>玉渡街</t>
  </si>
  <si>
    <t>Yùdù Jiē</t>
  </si>
  <si>
    <t>玉市</t>
  </si>
  <si>
    <t>渡头路</t>
  </si>
  <si>
    <t>玉市及球场片居民点</t>
  </si>
  <si>
    <t>翔龙家园街</t>
  </si>
  <si>
    <t>Xiánɡlónɡ Jiāyuán Jiē</t>
  </si>
  <si>
    <t>雨仙庙</t>
  </si>
  <si>
    <t>玉市、翔龙家园居民点</t>
  </si>
  <si>
    <t>新桥街</t>
  </si>
  <si>
    <t>Xīnqiáo Jiē</t>
  </si>
  <si>
    <t>大滘村新桥头</t>
  </si>
  <si>
    <t>玉市市尾</t>
  </si>
  <si>
    <t>玉市新桥片居民点、福万多商场</t>
  </si>
  <si>
    <t>下乡东街</t>
  </si>
  <si>
    <t>Xiàxiānɡ  Dōnɡjiē</t>
  </si>
  <si>
    <t>枫江堤围边</t>
  </si>
  <si>
    <t>下乡青田片居民点、下乡粮所</t>
  </si>
  <si>
    <t>玉市街</t>
  </si>
  <si>
    <t>Yùshì Jiē</t>
  </si>
  <si>
    <t>大滘村老桥头</t>
  </si>
  <si>
    <t>玉市市场居民点、玉市市场</t>
  </si>
  <si>
    <t>新雨仙巷</t>
  </si>
  <si>
    <t>Xīnyǔxiān Xiàng</t>
  </si>
  <si>
    <t>玉市新桥街</t>
  </si>
  <si>
    <t>玉市名利内民宅、雨仙庙</t>
  </si>
  <si>
    <t>玉市内街</t>
  </si>
  <si>
    <t>Yùshìnèi Jiē</t>
  </si>
  <si>
    <t>玉市直街路</t>
  </si>
  <si>
    <t>玉市片区民宅、衫铺池民宅</t>
  </si>
  <si>
    <t>曲港一直巷</t>
  </si>
  <si>
    <t>Qūgǎng 1 zhíxiàng</t>
  </si>
  <si>
    <t>曲港溪</t>
  </si>
  <si>
    <t>玉市曲港民宅</t>
  </si>
  <si>
    <t>曲港二直巷</t>
  </si>
  <si>
    <t>Qūgǎng 2 zhíxiàng</t>
  </si>
  <si>
    <t>曲港三直巷</t>
  </si>
  <si>
    <t>Qūgǎng 3 zhíxiàng</t>
  </si>
  <si>
    <t>玉市市尾片及曲港片民宅</t>
  </si>
  <si>
    <t>玉翔东一巷</t>
  </si>
  <si>
    <t>Yùxiáng Dōng 1 Xiàng</t>
  </si>
  <si>
    <t>玉市球场</t>
  </si>
  <si>
    <t>球场西民宅、玉市球场</t>
  </si>
  <si>
    <t>玉翔东二巷</t>
  </si>
  <si>
    <t>Yùxiáng Dōng 2 Xiàng</t>
  </si>
  <si>
    <t>玉翔东三巷</t>
  </si>
  <si>
    <t>Yùxiáng Dōng 3 Xiàng</t>
  </si>
  <si>
    <t>球场西二直巷</t>
  </si>
  <si>
    <t>玉市社民宅</t>
  </si>
  <si>
    <t>玉翔东四巷</t>
  </si>
  <si>
    <t>Yùxiáng Dōng 4 Xiàng</t>
  </si>
  <si>
    <t>球场西一直巷</t>
  </si>
  <si>
    <t>Qiúchǎng Xī 1 Zhíxiàng</t>
  </si>
  <si>
    <t>玉市直街</t>
  </si>
  <si>
    <t>球场西民宅、翔龙家园</t>
  </si>
  <si>
    <t>Qiúchǎng Xī 2 Zhíxiàng</t>
  </si>
  <si>
    <t>玉市市场街</t>
  </si>
  <si>
    <t>老卫生院</t>
  </si>
  <si>
    <t>老玉窖卫生院、玉市社民宅</t>
  </si>
  <si>
    <t>球场一直巷</t>
  </si>
  <si>
    <t>Qiúchǎng 1 Zhíxiàng</t>
  </si>
  <si>
    <t>玉市社民宅、翔龙家园</t>
  </si>
  <si>
    <t>球场二直巷</t>
  </si>
  <si>
    <t>Qiúchǎng 2 Zhíxiàng</t>
  </si>
  <si>
    <t>玉市社社址、球场</t>
  </si>
  <si>
    <t>玉翔西一巷</t>
  </si>
  <si>
    <t>Yùxiáng Xī 1 Xiàng</t>
  </si>
  <si>
    <t>玉南巷</t>
  </si>
  <si>
    <t>寨内社民宅、玉市社民宅</t>
  </si>
  <si>
    <t>玉翔西二巷</t>
  </si>
  <si>
    <t>Yùxiáng Xī 2 Xiàng</t>
  </si>
  <si>
    <t>玉市民宅</t>
  </si>
  <si>
    <t>玉翔西三巷</t>
  </si>
  <si>
    <t>Yùxiáng Xī 3 Xiàng</t>
  </si>
  <si>
    <t>老船厂巷</t>
  </si>
  <si>
    <t>Lǎochuánchǎng Xiàng</t>
  </si>
  <si>
    <t>枫江防汛路</t>
  </si>
  <si>
    <t>老船厂、玉市民宅</t>
  </si>
  <si>
    <t>翔汛巷</t>
  </si>
  <si>
    <t>Xiángxùn Xiàng</t>
  </si>
  <si>
    <t>翔龙家园、老水厂</t>
  </si>
  <si>
    <t>粮所前横街</t>
  </si>
  <si>
    <t>Liángsuǒqián Héngjiē</t>
  </si>
  <si>
    <t>寨内社交界</t>
  </si>
  <si>
    <t>客厅前</t>
  </si>
  <si>
    <t>下乡社民宅</t>
  </si>
  <si>
    <t>顶青田前巷</t>
  </si>
  <si>
    <t>Dǐngqīngtián Qiánxiàng</t>
  </si>
  <si>
    <t>球场南巷</t>
  </si>
  <si>
    <t>Qiúchǎng Nánxiàng</t>
  </si>
  <si>
    <t>粮所街</t>
  </si>
  <si>
    <t>沟头巷</t>
  </si>
  <si>
    <t>Gōutóu Xiàng</t>
  </si>
  <si>
    <t>大客厅前街</t>
  </si>
  <si>
    <t>大滘学校西一巷</t>
  </si>
  <si>
    <t>Dàjiào Xuéxiào Xī 1 Xiàng</t>
  </si>
  <si>
    <t>寨外社交界</t>
  </si>
  <si>
    <t>大滘学校西二巷</t>
  </si>
  <si>
    <t>Dàjiào Xuéxiào Xī 2 Xiàng</t>
  </si>
  <si>
    <t>大滘学校西三巷</t>
  </si>
  <si>
    <t>Dàjiào Xuéxiào Xī 3 Xiàng</t>
  </si>
  <si>
    <t>大滘学校西四巷</t>
  </si>
  <si>
    <t>Dàjiào Xuéxiào Xī 4 Xiàng</t>
  </si>
  <si>
    <t>寨外社交界处</t>
  </si>
  <si>
    <t>大滘学校西五巷</t>
  </si>
  <si>
    <t>Dàjiào Xuéxiào Xī 5 Xiàng</t>
  </si>
  <si>
    <t>大滘学校西六巷</t>
  </si>
  <si>
    <t>Dàjiào Xuéxiào Xī 6 Xiàng</t>
  </si>
  <si>
    <t>大滘学校西七巷</t>
  </si>
  <si>
    <t>Dàjiào Xuéxiào Xī 7 Xiàng</t>
  </si>
  <si>
    <t>社道北一巷</t>
  </si>
  <si>
    <t>Shèdào Běi 1 Xiàng</t>
  </si>
  <si>
    <t>社道街</t>
  </si>
  <si>
    <t>社道北二巷</t>
  </si>
  <si>
    <t>Shèdào Běi 2 Xiàng</t>
  </si>
  <si>
    <t>社道北三巷</t>
  </si>
  <si>
    <t>Shèdào Běi 3 Xiàng</t>
  </si>
  <si>
    <t>社道北四巷</t>
  </si>
  <si>
    <t>Shèdào Běi 4 Xiàng</t>
  </si>
  <si>
    <t>社道北五巷</t>
  </si>
  <si>
    <t>Shèdào Běi 5 Xiàng</t>
  </si>
  <si>
    <t>Shèdào Jiē</t>
  </si>
  <si>
    <t>民宅、下乡社址前</t>
  </si>
  <si>
    <t>社道街南一巷</t>
  </si>
  <si>
    <t>Shèdào Jiē Nán 1 Xiàng</t>
  </si>
  <si>
    <t>田东埕前巷</t>
  </si>
  <si>
    <t>Tiándōngchéng Qiánxiàng</t>
  </si>
  <si>
    <t>田东桥</t>
  </si>
  <si>
    <t>民宅、田东埕</t>
  </si>
  <si>
    <t>寨内南街</t>
  </si>
  <si>
    <t>Zhàinèi Nánjiē</t>
  </si>
  <si>
    <t>寨内</t>
  </si>
  <si>
    <t>民宅</t>
  </si>
  <si>
    <t>飞鹅东一巷</t>
  </si>
  <si>
    <t>Fēi'é Dōng 1 Xiàng</t>
  </si>
  <si>
    <t>田东</t>
  </si>
  <si>
    <t>飞鹅东二巷</t>
  </si>
  <si>
    <t>Fēi'é Dōng 2 Xiàng</t>
  </si>
  <si>
    <t>花公妈街南一巷</t>
  </si>
  <si>
    <t>Huāgōngmā Jiē Nán 1 Xiàng</t>
  </si>
  <si>
    <t>枫江边</t>
  </si>
  <si>
    <t>花公妈街南二巷</t>
  </si>
  <si>
    <t>Huāgōngmā Jiē Nán 2 Xiàng</t>
  </si>
  <si>
    <t>Dàkètīng Qián Jiē</t>
  </si>
  <si>
    <t>民宅、大宫厅</t>
  </si>
  <si>
    <t>新厝前巷</t>
  </si>
  <si>
    <t>Xīncuò Qiánxiàng</t>
  </si>
  <si>
    <t>西东</t>
  </si>
  <si>
    <t>社道</t>
  </si>
  <si>
    <t>壁后横巷</t>
  </si>
  <si>
    <t>陇尾沟巷</t>
  </si>
  <si>
    <t>Lǒngwěigōu Xiàng</t>
  </si>
  <si>
    <t>大厝内巷</t>
  </si>
  <si>
    <t>Dàcuò Nèixiàng</t>
  </si>
  <si>
    <t>南面溪</t>
  </si>
  <si>
    <t>土地爷宫</t>
  </si>
  <si>
    <t>南面灰埕巷</t>
  </si>
  <si>
    <t>Nánmiàn Huīchéng Xiàng</t>
  </si>
  <si>
    <t>老爷宫</t>
  </si>
  <si>
    <t>大巷顶</t>
  </si>
  <si>
    <t>温桥头巷</t>
  </si>
  <si>
    <t>Wēnqiáotóu Xiàng</t>
  </si>
  <si>
    <t>葫芦巷</t>
  </si>
  <si>
    <t>Húlú Xiàng</t>
  </si>
  <si>
    <t>温桥路</t>
  </si>
  <si>
    <t>镇道</t>
  </si>
  <si>
    <t>砖窑巷</t>
  </si>
  <si>
    <t>Zhuānyáo Xiàng</t>
  </si>
  <si>
    <t>葫芦路</t>
  </si>
  <si>
    <t>砖窑尾</t>
  </si>
  <si>
    <t>丁螺地巷</t>
  </si>
  <si>
    <t>Dīngluódì Xiàng</t>
  </si>
  <si>
    <t>溪</t>
  </si>
  <si>
    <t>西港尾巷</t>
  </si>
  <si>
    <t>Xīgǎngwěi Xiàng</t>
  </si>
  <si>
    <t>杉桥头</t>
  </si>
  <si>
    <t>杉桥头巷</t>
  </si>
  <si>
    <t>Shānqiáotóu Xiàng</t>
  </si>
  <si>
    <t>西二座</t>
  </si>
  <si>
    <t>龙尾爷宫巷</t>
  </si>
  <si>
    <t>Lóngwěiyégōng Xiàng</t>
  </si>
  <si>
    <t>莲花池</t>
  </si>
  <si>
    <t>西桥头</t>
  </si>
  <si>
    <t>寨楼北巷</t>
  </si>
  <si>
    <t>Zhàilóu Běixiàng</t>
  </si>
  <si>
    <t>老公树</t>
  </si>
  <si>
    <t xml:space="preserve">四合一路 </t>
  </si>
  <si>
    <t>莲花池巷</t>
  </si>
  <si>
    <t>Liánhuāchí Xiàng</t>
  </si>
  <si>
    <t>书斋</t>
  </si>
  <si>
    <t>厅前桥</t>
  </si>
  <si>
    <t>壁后巷</t>
  </si>
  <si>
    <t>Bìhòu Xiàng</t>
  </si>
  <si>
    <t>寨外地</t>
  </si>
  <si>
    <t>后灰埕巷</t>
  </si>
  <si>
    <t>Hòuhuīchéng Xiàng</t>
  </si>
  <si>
    <t>后包巷</t>
  </si>
  <si>
    <t>水棉桥东一巷</t>
  </si>
  <si>
    <t>Shuǐmiánqiáo Dōng 1 Xiàng</t>
  </si>
  <si>
    <t>新厝后</t>
  </si>
  <si>
    <t>水棉桥东二巷</t>
  </si>
  <si>
    <t>Shuǐmiánqiáo Dōng 2 Xiàng</t>
  </si>
  <si>
    <t>六房</t>
  </si>
  <si>
    <t>新厝公厅、篮球场</t>
  </si>
  <si>
    <t>水棉桥西二巷</t>
  </si>
  <si>
    <t>Shuǐmiánqiáo Xī 2 Xiàng</t>
  </si>
  <si>
    <t>五房</t>
  </si>
  <si>
    <t>水棉桥西一巷</t>
  </si>
  <si>
    <t>Shuǐmiánqiáo Xī 1 Xiàng</t>
  </si>
  <si>
    <t>民宅、伯公宫、沿溪</t>
  </si>
  <si>
    <t>水棉桥市内一巷</t>
  </si>
  <si>
    <t>Shuǐmiánqiáo Shìnèi 1 Xiàng</t>
  </si>
  <si>
    <t>中心巷</t>
  </si>
  <si>
    <t>西二巷</t>
  </si>
  <si>
    <t>水棉桥市内二巷</t>
  </si>
  <si>
    <t>Shuǐmiánqiáo Shìnèi 2 Xiàng</t>
  </si>
  <si>
    <t>水棉桥市内三巷</t>
  </si>
  <si>
    <t>Shuǐmiánqiáo Shìnèi 3 Xiàng</t>
  </si>
  <si>
    <t>西一巷</t>
  </si>
  <si>
    <t>水棉桥新厝南巷</t>
  </si>
  <si>
    <t>Shuǐmiánqiáo Xīncuò Nánxiàng</t>
  </si>
  <si>
    <t>东一巷</t>
  </si>
  <si>
    <t>寨美巷</t>
  </si>
  <si>
    <t>Zhàiměi Xiàng</t>
  </si>
  <si>
    <t>北厝桥</t>
  </si>
  <si>
    <t>西面埕尾</t>
  </si>
  <si>
    <t>寨外社民宅</t>
  </si>
  <si>
    <t>西面埕西巷</t>
  </si>
  <si>
    <t>Xīmiànchéng Xīxiàng</t>
  </si>
  <si>
    <t>宫后巷</t>
  </si>
  <si>
    <t>西面埕东巷</t>
  </si>
  <si>
    <t>Xīmiànchéng Dōngxiàng</t>
  </si>
  <si>
    <t>大滘宫后巷</t>
  </si>
  <si>
    <t>Dàjiào Gōnghòu Xiàng</t>
  </si>
  <si>
    <t>宫前</t>
  </si>
  <si>
    <t>西面埕</t>
  </si>
  <si>
    <t>树下街</t>
  </si>
  <si>
    <t>Shùxià Jiē</t>
  </si>
  <si>
    <t>学校前</t>
  </si>
  <si>
    <t>树下</t>
  </si>
  <si>
    <t>北厝前街</t>
  </si>
  <si>
    <t>Běicuò Qiánjiē</t>
  </si>
  <si>
    <t>大宫巷</t>
  </si>
  <si>
    <t>北厝前</t>
  </si>
  <si>
    <t>二房桥巷</t>
  </si>
  <si>
    <t>Èrfángqiáo Xiàng</t>
  </si>
  <si>
    <t>二房桥</t>
  </si>
  <si>
    <t>新北厝巷</t>
  </si>
  <si>
    <t>Xīnběicuò Xiàng</t>
  </si>
  <si>
    <t>后畔桥一巷</t>
  </si>
  <si>
    <t>Hòupànqiáo 1 Xiàng</t>
  </si>
  <si>
    <t>后畔桥</t>
  </si>
  <si>
    <t>砖窑地</t>
  </si>
  <si>
    <t>后畔桥二巷</t>
  </si>
  <si>
    <t>Hòupànqiáo 2 Xiàng</t>
  </si>
  <si>
    <t>后畔桥三巷</t>
  </si>
  <si>
    <t>Hòupànqiáo 3 Xiàng</t>
  </si>
  <si>
    <t>沟美一巷</t>
  </si>
  <si>
    <t>Gōuměi 1 Xiàng</t>
  </si>
  <si>
    <t>沟美田</t>
  </si>
  <si>
    <t>沟美二巷</t>
  </si>
  <si>
    <t>Gōuměi 2 Xiàng</t>
  </si>
  <si>
    <t>沟美三巷</t>
  </si>
  <si>
    <t>Gōuměi 3 Xiàng</t>
  </si>
  <si>
    <t>沟美四巷</t>
  </si>
  <si>
    <t>Gōuměi 4 Xiàng</t>
  </si>
  <si>
    <t>老镇址街</t>
  </si>
  <si>
    <t>Lǎozhènzhǐ Jiē</t>
  </si>
  <si>
    <t>公社桥</t>
  </si>
  <si>
    <t>老镇址</t>
  </si>
  <si>
    <t>公社桥、民宅、老镇址</t>
  </si>
  <si>
    <t>曲港防堤路</t>
  </si>
  <si>
    <t>Qūgǎng Fángdī Lù</t>
  </si>
  <si>
    <t>曲港</t>
  </si>
  <si>
    <t>东门新厝民宅</t>
  </si>
  <si>
    <t>东门新厝一巷</t>
  </si>
  <si>
    <t>Dōngmén Xīncuò 1 Xiàng</t>
  </si>
  <si>
    <t>东门前</t>
  </si>
  <si>
    <t>东门新厝后</t>
  </si>
  <si>
    <t>东门新厝二巷</t>
  </si>
  <si>
    <t>Dōngmén Xīncuò 2 Xiàng</t>
  </si>
  <si>
    <t>东门新厝三巷</t>
  </si>
  <si>
    <t>Dōngmén Xīncuò 3 Xiàng</t>
  </si>
  <si>
    <t>东门新厝四巷</t>
  </si>
  <si>
    <t>Dōngmén Xīncuò 4 Xiàng</t>
  </si>
  <si>
    <t>东门新厝五巷</t>
  </si>
  <si>
    <t>Dōngmén Xīncuò 5 Xiàng</t>
  </si>
  <si>
    <t>社址街</t>
  </si>
  <si>
    <t>Shèzhǐ Jiē</t>
  </si>
  <si>
    <t>社址</t>
  </si>
  <si>
    <t>东门北</t>
  </si>
  <si>
    <t>社址前民宅</t>
  </si>
  <si>
    <t>大滘玉南巷</t>
  </si>
  <si>
    <t>Dàjiào Yùnán Xiàng</t>
  </si>
  <si>
    <t>塗后下</t>
  </si>
  <si>
    <t>塗路下、民宅</t>
  </si>
  <si>
    <t>大滘渡头西巷</t>
  </si>
  <si>
    <t>Dàjiào Dùtóu Xīxiàng</t>
  </si>
  <si>
    <t>下乡粮仓</t>
  </si>
  <si>
    <t>粮仓脚民宅</t>
  </si>
  <si>
    <t>大滘渡头东一巷</t>
  </si>
  <si>
    <t>Dàjiào Dùtóu Dōng 1 Xiàng</t>
  </si>
  <si>
    <t>玉市界</t>
  </si>
  <si>
    <t>渡头东民宅</t>
  </si>
  <si>
    <t>大滘渡头东二巷</t>
  </si>
  <si>
    <t>Dàjiào Dùtóu Dōng 2 Xiàng</t>
  </si>
  <si>
    <t>大滘南门巷</t>
  </si>
  <si>
    <t>Dàjiào Nánmén Xiàng</t>
  </si>
  <si>
    <t>南门前</t>
  </si>
  <si>
    <t>班桥头</t>
  </si>
  <si>
    <t>南门广场、班桥头</t>
  </si>
  <si>
    <t>大滘东门巷</t>
  </si>
  <si>
    <t>Dàjiào Dōngmén Xiàng</t>
  </si>
  <si>
    <t>东门桥</t>
  </si>
  <si>
    <t>东门桥、班桥头</t>
  </si>
  <si>
    <t>东门新厝六巷</t>
  </si>
  <si>
    <t>Dōngmén Xīncuò 6 Xiàng</t>
  </si>
  <si>
    <t>东门民宅</t>
  </si>
  <si>
    <t>大滘枫江堤围路</t>
  </si>
  <si>
    <t>Dàjiào Fēngjiāng Dīwéi Lù</t>
  </si>
  <si>
    <t>枫江堤围</t>
  </si>
  <si>
    <t>下乡东南街</t>
  </si>
  <si>
    <t>Xiàxiāngdōng Nánjiē</t>
  </si>
  <si>
    <t>下乡社东南片民宅</t>
  </si>
  <si>
    <t>新碑路</t>
  </si>
  <si>
    <t>Xīnbēi Lù</t>
  </si>
  <si>
    <t>饶美徐岭片二支渠</t>
  </si>
  <si>
    <t>深鹤西</t>
  </si>
  <si>
    <t>饶美辽西片农田、饶美徐岭片农田</t>
  </si>
  <si>
    <t>饶美村</t>
  </si>
  <si>
    <t>饶美新南路</t>
  </si>
  <si>
    <t>Ráoměi Xīnnán Lù</t>
  </si>
  <si>
    <t>新北片</t>
  </si>
  <si>
    <t>饶美加工厂、常富乐商场</t>
  </si>
  <si>
    <t>饶美田东路</t>
  </si>
  <si>
    <t>Ráoměi Tiándōnɡ Lù</t>
  </si>
  <si>
    <t>寨内片</t>
  </si>
  <si>
    <t>好客来商店、下畔片住房</t>
  </si>
  <si>
    <t>鹏东路</t>
  </si>
  <si>
    <t>Pénɡdōnɡ Lù</t>
  </si>
  <si>
    <t>鹏南片三座</t>
  </si>
  <si>
    <t>鹏南、鹏东居民点</t>
  </si>
  <si>
    <t>鹏中路</t>
  </si>
  <si>
    <t>Pénɡzhōnɡ Lù</t>
  </si>
  <si>
    <t>鹏西路</t>
  </si>
  <si>
    <t>鹏东、鹏西居民点</t>
  </si>
  <si>
    <t>Pénɡxī Lù</t>
  </si>
  <si>
    <t>鹏南路</t>
  </si>
  <si>
    <t>鹏西居民点</t>
  </si>
  <si>
    <t>Pénɡnán Lù</t>
  </si>
  <si>
    <t>南门洋农田、程畔学校，鹏南片民宅</t>
  </si>
  <si>
    <t>中兴南路</t>
  </si>
  <si>
    <t>Zhōngxīng Nánlù</t>
  </si>
  <si>
    <t>田东路</t>
  </si>
  <si>
    <t>中兴桥</t>
  </si>
  <si>
    <t>中兴厅面前阳埕、沿溪</t>
  </si>
  <si>
    <t>饶美田东路东一通巷</t>
  </si>
  <si>
    <t>Ráoměi Tiándōng Lù Dōng 1 Tòngxiàng</t>
  </si>
  <si>
    <t>田东路东阳埕</t>
  </si>
  <si>
    <t>巷尾</t>
  </si>
  <si>
    <t>田东路东住房</t>
  </si>
  <si>
    <t>饶美田东路东二通巷</t>
  </si>
  <si>
    <t>Ráoměi Tiándōng Lù Dōng 2 Tòngxiàng</t>
  </si>
  <si>
    <t>饶美田东路东三通巷</t>
  </si>
  <si>
    <t>Ráoměi Tiándōng Lù Dōng 3 Tòngxiàng</t>
  </si>
  <si>
    <t>饶美中兴厅一通巷</t>
  </si>
  <si>
    <t>Ráoměi Zhōngxīngtīng 1 Tòngxiàng</t>
  </si>
  <si>
    <t>中兴厅阳埕</t>
  </si>
  <si>
    <t>中兴厅东住房</t>
  </si>
  <si>
    <t>饶美中兴厅二通巷</t>
  </si>
  <si>
    <t>Ráoměi Zhōngxīngtīng 2 Tòngxiàng</t>
  </si>
  <si>
    <t>中兴厅西住房</t>
  </si>
  <si>
    <t>中兴西路</t>
  </si>
  <si>
    <t>Zhōngxīng Xīlù</t>
  </si>
  <si>
    <t>中兴厅西沿溪</t>
  </si>
  <si>
    <t>糖房路</t>
  </si>
  <si>
    <t>Tángfáng Lù</t>
  </si>
  <si>
    <t>寨内桥</t>
  </si>
  <si>
    <t>阿娘宫、关爷宫、饶美古庙</t>
  </si>
  <si>
    <t>寨内面前路</t>
  </si>
  <si>
    <t>Zhàinèi Miànqián Lù</t>
  </si>
  <si>
    <t>新南路</t>
  </si>
  <si>
    <t>寨内阳埕</t>
  </si>
  <si>
    <t>寨内后座一通巷</t>
  </si>
  <si>
    <t>Zhàinèi Hòuzuò 1 Tòngxiàng</t>
  </si>
  <si>
    <t>寨内后座住房</t>
  </si>
  <si>
    <t>寨内后座二通巷</t>
  </si>
  <si>
    <t>Zhàinèi Hòuzuò 2 Tòngxiàng</t>
  </si>
  <si>
    <t>永安东路</t>
  </si>
  <si>
    <t>Yǒng'ān Dōnglù</t>
  </si>
  <si>
    <t>抽水站</t>
  </si>
  <si>
    <t>永安中路</t>
  </si>
  <si>
    <t>新北、寨内住房</t>
  </si>
  <si>
    <t>永安西路</t>
  </si>
  <si>
    <t>Yǒng'ān Xīlù</t>
  </si>
  <si>
    <t>新北住房</t>
  </si>
  <si>
    <t>Yǒng'ān Zhōnglù</t>
  </si>
  <si>
    <t>新北后座一通巷</t>
  </si>
  <si>
    <t>Xīnběi Hòuzuò 1 Tòngxiàng</t>
  </si>
  <si>
    <t>新北后座二通巷</t>
  </si>
  <si>
    <t>Xīnběi Hòuzuò 2 Tòngxiàng</t>
  </si>
  <si>
    <t>新北后座三通巷</t>
  </si>
  <si>
    <t>Xīnběi Hòuzuò 3 Tòngxiàng</t>
  </si>
  <si>
    <t>新北后座四通巷</t>
  </si>
  <si>
    <t>Xīnběi Hòuzuò 4 Tòngxiàng</t>
  </si>
  <si>
    <t>新北后座五通巷</t>
  </si>
  <si>
    <t>Xīnběi Hòuzuò 5 Tòngxiàng</t>
  </si>
  <si>
    <t>新北后座六通巷</t>
  </si>
  <si>
    <t>Xīnběi Hòuzuò 6 Tòngxiàng</t>
  </si>
  <si>
    <t>新北后座七通巷</t>
  </si>
  <si>
    <t>Xīnběi Hòuzuò 7 Tòngxiàng</t>
  </si>
  <si>
    <t>新北后座八通巷</t>
  </si>
  <si>
    <t>Xīnběi Hòuzuò 8 Tòngxiàng</t>
  </si>
  <si>
    <t>新北后座九通巷</t>
  </si>
  <si>
    <t>Xīnběi Hòuzuò 9 Tòngxiàng</t>
  </si>
  <si>
    <t>新北后座十通巷</t>
  </si>
  <si>
    <t>Xīnběi Hòuzuò 10 Tòngxiàng</t>
  </si>
  <si>
    <t>新北后座十一通巷</t>
  </si>
  <si>
    <t>Xīnběi Hòuzuò 11 Tòngxiàng</t>
  </si>
  <si>
    <t>新北后座十二通巷</t>
  </si>
  <si>
    <t>Xīnběi Hòuzuò 12 Tòngxiàng</t>
  </si>
  <si>
    <t>新北四厅一通巷</t>
  </si>
  <si>
    <t>Xīnběi sìtīng 1 Tòngxiàng</t>
  </si>
  <si>
    <t>新北四厅住房</t>
  </si>
  <si>
    <t>新北四厅二通巷</t>
  </si>
  <si>
    <t>Xīnběi sìtīng 2 Tòngxiàng</t>
  </si>
  <si>
    <t>新北四厅三通巷</t>
  </si>
  <si>
    <t>Xīnběi sìtīng 3 Tòngxiàng</t>
  </si>
  <si>
    <t>新北四厅四通巷</t>
  </si>
  <si>
    <t>Xīnběi sìtīng 4 Tòngxiàng</t>
  </si>
  <si>
    <t>永兴南路</t>
  </si>
  <si>
    <t>Yǒngxīng Nánlù</t>
  </si>
  <si>
    <t>永兴西路</t>
  </si>
  <si>
    <t>北厝沟内住房</t>
  </si>
  <si>
    <t>Yǒngxīng Xīlù</t>
  </si>
  <si>
    <t>永兴北路</t>
  </si>
  <si>
    <t>Yǒngxīng Běilù</t>
  </si>
  <si>
    <t>北厝沟内一通巷</t>
  </si>
  <si>
    <t>Běicuògōunèi 1 Tòngxiàng</t>
  </si>
  <si>
    <t>前座阳埕</t>
  </si>
  <si>
    <t>北厝沟内前座住房</t>
  </si>
  <si>
    <t>北厝沟内二通巷</t>
  </si>
  <si>
    <t>Běicuògōunèi 2 Tòngxiàng</t>
  </si>
  <si>
    <t>北厝沟内三通巷</t>
  </si>
  <si>
    <t>Běicuògōunèi 3 Tòngxiàng</t>
  </si>
  <si>
    <t>北厝沟内四通巷</t>
  </si>
  <si>
    <t>Běicuògōunèi 4 Tòngxiàng</t>
  </si>
  <si>
    <t>北厝沟内五通巷</t>
  </si>
  <si>
    <t>Běicuògōunèi 5 Tòngxiàng</t>
  </si>
  <si>
    <t>永祥中路</t>
  </si>
  <si>
    <t>北厝沟内后座住房</t>
  </si>
  <si>
    <t>北厝沟内六通巷</t>
  </si>
  <si>
    <t>Běicuògōunèi 6 Tòngxiàng</t>
  </si>
  <si>
    <t>北厝沟内七通巷</t>
  </si>
  <si>
    <t>Běicuògōunèi 7 Tòngxiàng</t>
  </si>
  <si>
    <t>北厝沟内八通巷</t>
  </si>
  <si>
    <t>Běicuògōunèi 8 Tòngxiàng</t>
  </si>
  <si>
    <t>永兴东路</t>
  </si>
  <si>
    <t>Yǒngxīng Dōnglù</t>
  </si>
  <si>
    <t>北厝厅</t>
  </si>
  <si>
    <t>永光住宅、北厝厅</t>
  </si>
  <si>
    <t>新北路</t>
  </si>
  <si>
    <t>Xīnběi Lù</t>
  </si>
  <si>
    <t>北厝厅、新北四厅</t>
  </si>
  <si>
    <t>永祥东路</t>
  </si>
  <si>
    <t>Yǒngxiáng Dōnglù</t>
  </si>
  <si>
    <t>太子爷宫</t>
  </si>
  <si>
    <t>利雄住宅、太子爷宫</t>
  </si>
  <si>
    <t>永祥南路</t>
  </si>
  <si>
    <t>Yǒngxiáng Nánlù</t>
  </si>
  <si>
    <t>永祥西路</t>
  </si>
  <si>
    <t>南面西座阳埕前</t>
  </si>
  <si>
    <t>Yǒngxiáng Xīlù</t>
  </si>
  <si>
    <t>南面西座住房</t>
  </si>
  <si>
    <t>Yǒngxiáng Zhōnglù</t>
  </si>
  <si>
    <t>南面东座通巷</t>
  </si>
  <si>
    <t>Nánmiàn Dōngzuò Tōngxiàng</t>
  </si>
  <si>
    <t>南面东座住房</t>
  </si>
  <si>
    <t>南面西座一通巷</t>
  </si>
  <si>
    <t>Nánmiàn Xīzuò 1 Tòngxiàng</t>
  </si>
  <si>
    <t>南面西座阳埕</t>
  </si>
  <si>
    <t>南面西座前座住房</t>
  </si>
  <si>
    <t>南面西座二通巷</t>
  </si>
  <si>
    <t>Nánmiàn Xīzuò 2 Tòngxiàng</t>
  </si>
  <si>
    <t>南面西座三通巷</t>
  </si>
  <si>
    <t>Nánmiàn Xīzuò 3 Tòngxiàng</t>
  </si>
  <si>
    <t>南面西座四通巷</t>
  </si>
  <si>
    <t>Nánmiàn Xīzuò 4 Tòngxiàng</t>
  </si>
  <si>
    <t>永详中路</t>
  </si>
  <si>
    <t>南面西座五通巷</t>
  </si>
  <si>
    <t>Nánmiàn Xīzuò 5 Tòngxiàng</t>
  </si>
  <si>
    <t>南面西座六通巷</t>
  </si>
  <si>
    <t>Nánmiàn Xīzuò 6 Tòngxiàng</t>
  </si>
  <si>
    <t>南面西座七通巷</t>
  </si>
  <si>
    <t>Nánmiàn Xīzuò 7 Tòngxiàng</t>
  </si>
  <si>
    <t>南面西座后座住房</t>
  </si>
  <si>
    <t>南面西座八通巷</t>
  </si>
  <si>
    <t>Nánmiàn Xīzuò 8 Tòngxiàng</t>
  </si>
  <si>
    <t>南面西座九通巷</t>
  </si>
  <si>
    <t>Nánmiàn Xīzuò 9 Tòngxiàng</t>
  </si>
  <si>
    <t>南面西座十通巷</t>
  </si>
  <si>
    <t>Nánmiàn Xīzuò 10 Tòngxiàng</t>
  </si>
  <si>
    <t>南面西座十一通巷</t>
  </si>
  <si>
    <t>Nánmiàn Xīzuò 11 Tòngxiàng</t>
  </si>
  <si>
    <t>饶美社道</t>
  </si>
  <si>
    <t>Ráoměi Shèdào</t>
  </si>
  <si>
    <t>北厝巷</t>
  </si>
  <si>
    <t>饶美社社址、下畔住宅</t>
  </si>
  <si>
    <t>鹏东一座一巷</t>
  </si>
  <si>
    <t>Péngdōng 1 Zuò 1 Xiàng</t>
  </si>
  <si>
    <t>鹏东一座住宅区</t>
  </si>
  <si>
    <t>鹏东一座二巷</t>
  </si>
  <si>
    <t>Péngdōng 1 Zuò 2 Xiàng</t>
  </si>
  <si>
    <t>鹏东一座三巷</t>
  </si>
  <si>
    <t>Péngdōng 1 Zuò 3 Xiàng</t>
  </si>
  <si>
    <t>鹏东一座四巷</t>
  </si>
  <si>
    <t>Péngdōng 1 Zuò 4 Xiàng</t>
  </si>
  <si>
    <t>鹏东一座五巷</t>
  </si>
  <si>
    <t>Péngdōng 1 Zuò 5 Xiàng</t>
  </si>
  <si>
    <t>鹏东二座一巷</t>
  </si>
  <si>
    <t>Péngdōng 2 Zuò 1 Xiàng</t>
  </si>
  <si>
    <t>北面阳埕</t>
  </si>
  <si>
    <t>鹏东二座住宅区</t>
  </si>
  <si>
    <t>鹏东二座二巷</t>
  </si>
  <si>
    <t>Péngdōng 2 Zuò 2 Xiàng</t>
  </si>
  <si>
    <t>鹏东二座三巷</t>
  </si>
  <si>
    <t>Péngdōng 2 Zuò 3 Xiàng</t>
  </si>
  <si>
    <t>鹏东三座一巷</t>
  </si>
  <si>
    <t>Péngdōng 3 Zuò 1 Xiàng</t>
  </si>
  <si>
    <t>东门阳埕</t>
  </si>
  <si>
    <t>鹏东三座住宅区</t>
  </si>
  <si>
    <t>鹏东三座二巷</t>
  </si>
  <si>
    <t>Péngdōng 3 Zuò 2 Xiàng</t>
  </si>
  <si>
    <t>鹏东四座一巷</t>
  </si>
  <si>
    <t>Péngdōng 4 Zuò 1 Xiàng</t>
  </si>
  <si>
    <t>东面阳埕</t>
  </si>
  <si>
    <t>鹏东四座住宅区</t>
  </si>
  <si>
    <t>鹏东四座二巷</t>
  </si>
  <si>
    <t>Péngdōng 4 Zuò 2 Xiàng</t>
  </si>
  <si>
    <t>鹏东四座三巷</t>
  </si>
  <si>
    <t>Péngdōng 4 Zuò 3 Xiàng</t>
  </si>
  <si>
    <t>鹏东四座四巷</t>
  </si>
  <si>
    <t>Péngdōng 4 Zuò 4 Xiàng</t>
  </si>
  <si>
    <t>寨外一巷</t>
  </si>
  <si>
    <t>Zhàiwài 1 Xiàng</t>
  </si>
  <si>
    <t>寨外住宅区</t>
  </si>
  <si>
    <t>寨外二巷</t>
  </si>
  <si>
    <t>Zhàiwài 2 Xiàng</t>
  </si>
  <si>
    <t>寨外三巷</t>
  </si>
  <si>
    <t>Zhàiwài 3 Xiàng</t>
  </si>
  <si>
    <t>寨外四巷</t>
  </si>
  <si>
    <t>Zhàiwài 4 Xiàng</t>
  </si>
  <si>
    <t>鹏西一座一巷</t>
  </si>
  <si>
    <t>Péngxī 1 Zuò 1 Xiàng</t>
  </si>
  <si>
    <t>鹏西一座住宅区</t>
  </si>
  <si>
    <t>鹏西一座二巷</t>
  </si>
  <si>
    <t>Péngxī 1 Zuò 2 Xiàng</t>
  </si>
  <si>
    <t>鹏西一座三巷</t>
  </si>
  <si>
    <t>Péngxī 1 Zuò 3 Xiàng</t>
  </si>
  <si>
    <t>鹏西一座四巷</t>
  </si>
  <si>
    <t>Péngxī 1 Zuò 4 Xiàng</t>
  </si>
  <si>
    <t>鹏西二座一巷</t>
  </si>
  <si>
    <t>Péngxī 2 Zuò 1 Xiàng</t>
  </si>
  <si>
    <t>鹏西二座阳埕</t>
  </si>
  <si>
    <t>鹏西二座住宅区</t>
  </si>
  <si>
    <t>鹏西二座二巷</t>
  </si>
  <si>
    <t>Péngxī 2 Zuò 2 Xiàng</t>
  </si>
  <si>
    <t>鹏西二座三巷</t>
  </si>
  <si>
    <t>Péngxī 2 Zuò 3 Xiàng</t>
  </si>
  <si>
    <t>鹏西二座四巷</t>
  </si>
  <si>
    <t>Péngxī 2 Zuò 4 Xiàng</t>
  </si>
  <si>
    <t>鹏南三座一巷</t>
  </si>
  <si>
    <t>Péngxī 3 Zuò 1 Xiàng</t>
  </si>
  <si>
    <t>鹏南四座住宅区</t>
  </si>
  <si>
    <t>鹏南三座二巷</t>
  </si>
  <si>
    <t>Péngxī 3 Zuò 2 Xiàng</t>
  </si>
  <si>
    <t>饶美中心路</t>
  </si>
  <si>
    <t>Ráoměi Zhōngxīn Lù</t>
  </si>
  <si>
    <t>梅岗山</t>
  </si>
  <si>
    <t>北面桥村中间枋桥沿水沟至梅岗山边</t>
  </si>
  <si>
    <t>饶美市路</t>
  </si>
  <si>
    <t>Ráoměishì Lù</t>
  </si>
  <si>
    <t>中心路</t>
  </si>
  <si>
    <t>辽头</t>
  </si>
  <si>
    <t>经楼角片、老新厝片农田</t>
  </si>
  <si>
    <t>中辽路</t>
  </si>
  <si>
    <t>Zhōngliáo Lù</t>
  </si>
  <si>
    <t>辽头路</t>
  </si>
  <si>
    <t>经社址绕老厝前</t>
  </si>
  <si>
    <t>饶美老新厝巷</t>
  </si>
  <si>
    <t>Ráoměi Lǎoxīncuò Xiàng</t>
  </si>
  <si>
    <t>寨前路</t>
  </si>
  <si>
    <t>老新厝片、农田</t>
  </si>
  <si>
    <t>梅辽路</t>
  </si>
  <si>
    <t>Méiliáo Lù</t>
  </si>
  <si>
    <t>农田、甲鱼养殖场</t>
  </si>
  <si>
    <t>寨后街</t>
  </si>
  <si>
    <t>Zhàihòu Jiē</t>
  </si>
  <si>
    <t>东南-东北</t>
  </si>
  <si>
    <t>绕新东、新南屋后</t>
  </si>
  <si>
    <t>玉米路</t>
  </si>
  <si>
    <t>Yùmǐ Lù</t>
  </si>
  <si>
    <t>溪边抽水站</t>
  </si>
  <si>
    <t>污水沉甸池、农田</t>
  </si>
  <si>
    <t>秧地路</t>
  </si>
  <si>
    <t>Yāngdì Lù</t>
  </si>
  <si>
    <t>市路</t>
  </si>
  <si>
    <t>石桥头、秧苗地</t>
  </si>
  <si>
    <t>楼角巷</t>
  </si>
  <si>
    <t>Lóujiǎo Xiàng</t>
  </si>
  <si>
    <t>老新厝巷</t>
  </si>
  <si>
    <t>楼角住房、地埕、池塘</t>
  </si>
  <si>
    <t>新东一巷</t>
  </si>
  <si>
    <t xml:space="preserve"> Xīndōng 1 Xiàng</t>
  </si>
  <si>
    <t>新东住房</t>
  </si>
  <si>
    <t>新东二巷</t>
  </si>
  <si>
    <t xml:space="preserve"> Xīndōng 2 Xiàng</t>
  </si>
  <si>
    <t>新东三巷</t>
  </si>
  <si>
    <t xml:space="preserve"> Xīndōng 3 Xiàng</t>
  </si>
  <si>
    <t>新东四巷</t>
  </si>
  <si>
    <t xml:space="preserve"> Xīndōng 4 Xiàng</t>
  </si>
  <si>
    <t>新蛟社道</t>
  </si>
  <si>
    <t>Xīnjiāo Shèdào</t>
  </si>
  <si>
    <t>村前灰埕</t>
  </si>
  <si>
    <t>途经新美巷、新兴巷、东兴巷</t>
  </si>
  <si>
    <t>新美东街</t>
  </si>
  <si>
    <t>Xīnměi Dōngjiē</t>
  </si>
  <si>
    <t>村道</t>
  </si>
  <si>
    <t>途经农田</t>
  </si>
  <si>
    <t>新美西街</t>
  </si>
  <si>
    <t>Xīnměi Xījiē</t>
  </si>
  <si>
    <t>引韩路</t>
  </si>
  <si>
    <t>途经新北东、西座、新东座住宅</t>
  </si>
  <si>
    <t>Yǐnhán Lù</t>
  </si>
  <si>
    <t>新园巷</t>
  </si>
  <si>
    <t>途经农田、新美巷、新西西座住宅</t>
  </si>
  <si>
    <t>Xīnyuán Xiàng</t>
  </si>
  <si>
    <t>途经引韩办公楼、农田</t>
  </si>
  <si>
    <t>新福南巷</t>
  </si>
  <si>
    <t>Xīnfú Nánxiàng</t>
  </si>
  <si>
    <t>新美街</t>
  </si>
  <si>
    <t>途经新西座与新东座住宅</t>
  </si>
  <si>
    <t>新福北巷</t>
  </si>
  <si>
    <t>Xīnfú Běixiàng</t>
  </si>
  <si>
    <t>途经新北东、西座住宅</t>
  </si>
  <si>
    <t>饶美新西巷</t>
  </si>
  <si>
    <t>Ráoměi Xīnxī Xiàng</t>
  </si>
  <si>
    <t>引韩办公楼</t>
  </si>
  <si>
    <t>途经新西座与新西西座住宅</t>
  </si>
  <si>
    <t>饶美新东兴巷</t>
  </si>
  <si>
    <t>Ráoměi Xīndōngxīng Xiàng</t>
  </si>
  <si>
    <t>新兴西巷</t>
  </si>
  <si>
    <t>途经新兴东巷</t>
  </si>
  <si>
    <t>饶美新兴巷</t>
  </si>
  <si>
    <t>Ráoměi Xīnxīng Xiàng</t>
  </si>
  <si>
    <t>新福巷</t>
  </si>
  <si>
    <t>途经新兴东巷、新兴西巷</t>
  </si>
  <si>
    <t>饶美新兴东巷</t>
  </si>
  <si>
    <t>Ráoměi Xīnxīng Dōngxiàng</t>
  </si>
  <si>
    <t>后包</t>
  </si>
  <si>
    <t>东兴巷</t>
  </si>
  <si>
    <t>途经新兴巷</t>
  </si>
  <si>
    <t>饶美新兴西巷</t>
  </si>
  <si>
    <t>Ráoměi Xīnxīng Xīxiàng</t>
  </si>
  <si>
    <t>饶美寨内东路</t>
  </si>
  <si>
    <t>Ráoměi Zhàinèi Dōnglù</t>
  </si>
  <si>
    <t>寨内东边住宅</t>
  </si>
  <si>
    <t>鹏东一路</t>
  </si>
  <si>
    <t>Péngdōng 1 Lù</t>
  </si>
  <si>
    <t>程畔文化活动场所</t>
  </si>
  <si>
    <t>鹏东二路</t>
  </si>
  <si>
    <t>Péngdōng 2 Lù</t>
  </si>
  <si>
    <t>鹏东住宅区</t>
  </si>
  <si>
    <t>鹏西二路</t>
  </si>
  <si>
    <t>Péngxī 2 Lù</t>
  </si>
  <si>
    <t>鹏西住宅区</t>
  </si>
  <si>
    <t>桥头振业路</t>
  </si>
  <si>
    <t>Qiáotóu Zhènyè Lù</t>
  </si>
  <si>
    <t>桥头综合市场</t>
  </si>
  <si>
    <t>公路北片区民宅住房、规划建设用地</t>
  </si>
  <si>
    <t>桥头村</t>
  </si>
  <si>
    <t>丰泽路</t>
  </si>
  <si>
    <t>Fēnɡzé Lù</t>
  </si>
  <si>
    <t>Yùzhuānɡ Lù</t>
  </si>
  <si>
    <t>庄洋、村前、下寮尾及西面前等片区民宅、桥头学校</t>
  </si>
  <si>
    <t>玉滘桥东路</t>
  </si>
  <si>
    <t>Yùjiào Qiáodōnɡ Lù</t>
  </si>
  <si>
    <t>东面交界</t>
  </si>
  <si>
    <t>横沟坛、东厝、二房及西面等片区民宅住房、西面祠堂</t>
  </si>
  <si>
    <t>Zhuānɡyánɡ Xīlù</t>
  </si>
  <si>
    <t>大座前</t>
  </si>
  <si>
    <t>庄洋西居民点</t>
  </si>
  <si>
    <t>凤翔美路</t>
  </si>
  <si>
    <t>Fènɡxiánɡměi Lù</t>
  </si>
  <si>
    <t>下寮尾东</t>
  </si>
  <si>
    <t>下寮尾西</t>
  </si>
  <si>
    <t>下寮尾及村前等片区居民点</t>
  </si>
  <si>
    <t>桥头东厝路</t>
  </si>
  <si>
    <t>Qiáotóu Dōnɡcuò Lù</t>
  </si>
  <si>
    <t>横沟坛</t>
  </si>
  <si>
    <t>二房公厅前</t>
  </si>
  <si>
    <t>东厝、五房及二房等片区居民点、村委会</t>
  </si>
  <si>
    <t>石狮桥路</t>
  </si>
  <si>
    <t>Shíshīqiáo Lù</t>
  </si>
  <si>
    <t>二社社址前</t>
  </si>
  <si>
    <t>五房东</t>
  </si>
  <si>
    <t>二房及五房等片区居民点、石狮桥</t>
  </si>
  <si>
    <t>庄洋西路一巷</t>
  </si>
  <si>
    <t>Zhuāngyáng Xīlù 1 Xiàng</t>
  </si>
  <si>
    <t>庄洋西路居民点</t>
  </si>
  <si>
    <t>庄洋西路二巷</t>
  </si>
  <si>
    <t>Zhuāngyáng Xīlù 2 Xiàng</t>
  </si>
  <si>
    <t>庄洋西路三巷</t>
  </si>
  <si>
    <t>Zhuāngyáng Xīlù 3 Xiàng</t>
  </si>
  <si>
    <t>庄洋西路四巷</t>
  </si>
  <si>
    <t>Zhuāngyáng Xīlù 4 Xiàng</t>
  </si>
  <si>
    <t>庄洋西路五巷</t>
  </si>
  <si>
    <t>Zhuāngyáng Xīlù 5 Xiàng</t>
  </si>
  <si>
    <t>庄洋西路六巷</t>
  </si>
  <si>
    <t>Zhuāngyáng Xīlù 6 Xiàng</t>
  </si>
  <si>
    <t>庄洋西路七巷</t>
  </si>
  <si>
    <t>Zhuāngyáng Xīlù 7 Xiàng</t>
  </si>
  <si>
    <t>庄洋西路八巷</t>
  </si>
  <si>
    <t>Zhuāngyáng Xīlù 8 Xiàng</t>
  </si>
  <si>
    <t>庄洋西一巷</t>
  </si>
  <si>
    <t>Zhuāngyáng Xī 1 Xiàng</t>
  </si>
  <si>
    <t>庄洋西二巷</t>
  </si>
  <si>
    <t>Zhuāngyáng Xī 2 Xiàng</t>
  </si>
  <si>
    <t>庄洋西三巷</t>
  </si>
  <si>
    <t>Zhuāngyáng Xī 3 Xiàng</t>
  </si>
  <si>
    <t>庄洋西四巷</t>
  </si>
  <si>
    <t>Zhuāngyáng Xī 4 Xiàng</t>
  </si>
  <si>
    <t>庄洋西五巷</t>
  </si>
  <si>
    <t>Zhuāngyáng Xī 5 Xiàng</t>
  </si>
  <si>
    <t>善堂前一巷</t>
  </si>
  <si>
    <t>Shàntángqián 1 Xiàng</t>
  </si>
  <si>
    <t>善堂前居民点</t>
  </si>
  <si>
    <t>善堂前二巷</t>
  </si>
  <si>
    <t>Shàntángqián 2 Xiàng</t>
  </si>
  <si>
    <t>善堂南横路</t>
  </si>
  <si>
    <t>善堂前三巷</t>
  </si>
  <si>
    <t>Shàntángqián 3 Xiàng</t>
  </si>
  <si>
    <t>善堂前四巷</t>
  </si>
  <si>
    <t>Shàntángqián 4 Xiàng</t>
  </si>
  <si>
    <t>善堂前五巷</t>
  </si>
  <si>
    <t>Shàntángqián 5 Xiàng</t>
  </si>
  <si>
    <t>善堂前六巷</t>
  </si>
  <si>
    <t>Shàntángqián 6 Xiàng</t>
  </si>
  <si>
    <t>善堂南一巷</t>
  </si>
  <si>
    <t>Shàntáng Nán 1 Xiàng</t>
  </si>
  <si>
    <t>桥东路</t>
  </si>
  <si>
    <t>善堂南纵路</t>
  </si>
  <si>
    <t>善堂南居民点</t>
  </si>
  <si>
    <t>善堂南二巷</t>
  </si>
  <si>
    <t>Shàntáng Nán 2 Xiàng</t>
  </si>
  <si>
    <t>善堂南三巷</t>
  </si>
  <si>
    <t>Shàntáng Nán 3 Xiàng</t>
  </si>
  <si>
    <t>善堂南四巷</t>
  </si>
  <si>
    <t>Shàntáng Nán 4 Xiàng</t>
  </si>
  <si>
    <t>善堂南五巷</t>
  </si>
  <si>
    <t>Shàntáng Nán 5 Xiàng</t>
  </si>
  <si>
    <t>善堂南六巷</t>
  </si>
  <si>
    <t>Shàntáng Nán 6 Xiàng</t>
  </si>
  <si>
    <t>桥头公路南一巷</t>
  </si>
  <si>
    <t>Qiáotóu Gōnglù Nán 1 Xiàng</t>
  </si>
  <si>
    <t>公路南居民点</t>
  </si>
  <si>
    <t>桥头公路南二巷</t>
  </si>
  <si>
    <t>Qiáotóu Gōnglù Nán 2 Xiàng</t>
  </si>
  <si>
    <t>桥头公路南三巷</t>
  </si>
  <si>
    <t>Qiáotóu Gōnglù Nán 3 Xiàng</t>
  </si>
  <si>
    <t>横沟坛一巷</t>
  </si>
  <si>
    <t>Hénggōután 1 Xiàng</t>
  </si>
  <si>
    <t>横沟坛居民点</t>
  </si>
  <si>
    <t>横沟坛二巷</t>
  </si>
  <si>
    <t>Hénggōután 2 Xiàng</t>
  </si>
  <si>
    <t>横沟坛三巷</t>
  </si>
  <si>
    <t>Hénggōután 3 Xiàng</t>
  </si>
  <si>
    <t>横沟坛四巷</t>
  </si>
  <si>
    <t>Hénggōután 4 Xiàng</t>
  </si>
  <si>
    <t>横沟坛五巷</t>
  </si>
  <si>
    <t>Hénggōután 5 Xiàng</t>
  </si>
  <si>
    <t>东厝一巷</t>
  </si>
  <si>
    <t>Dōngcuò 1 Xiàng</t>
  </si>
  <si>
    <t>东厝六巷</t>
  </si>
  <si>
    <t>东厝居民点</t>
  </si>
  <si>
    <t>东厝二巷</t>
  </si>
  <si>
    <t>Dōngcuò 2 Xiàng</t>
  </si>
  <si>
    <t>东厝三巷</t>
  </si>
  <si>
    <t>Dōngcuò 3 Xiàng</t>
  </si>
  <si>
    <t>东厝四巷</t>
  </si>
  <si>
    <t>Dōngcuò 4 Xiàng</t>
  </si>
  <si>
    <t>东厝五巷</t>
  </si>
  <si>
    <t>Dōngcuò 5 Xiàng</t>
  </si>
  <si>
    <t>Dōngcuò 6 Xiàng</t>
  </si>
  <si>
    <t>东厝七巷</t>
  </si>
  <si>
    <t>Dōngcuò 7 Xiàng</t>
  </si>
  <si>
    <t>东厝八巷</t>
  </si>
  <si>
    <t>Dōngcuò 8 Xiàng</t>
  </si>
  <si>
    <t>东厝九巷</t>
  </si>
  <si>
    <t>Dōngcuò 9 Xiàng</t>
  </si>
  <si>
    <t>东厝十巷</t>
  </si>
  <si>
    <t>Dōngcuò 10 Xiàng</t>
  </si>
  <si>
    <t>东厝十一巷</t>
  </si>
  <si>
    <t>Dōngcuò 11 Xiàng</t>
  </si>
  <si>
    <t>东厝十二巷</t>
  </si>
  <si>
    <t>Dōngcuò 12 Xiàng</t>
  </si>
  <si>
    <t>东厝十三巷</t>
  </si>
  <si>
    <t>Dōngcuò 13 Xiàng</t>
  </si>
  <si>
    <t>桥头五房一巷</t>
  </si>
  <si>
    <t>Qiáotóu 5 Fáng 1 Xiàng</t>
  </si>
  <si>
    <t>五房居民点</t>
  </si>
  <si>
    <t>桥头五房二巷</t>
  </si>
  <si>
    <t>Qiáotóu 5 Fáng 2 Xiàng</t>
  </si>
  <si>
    <t>桥头五房三巷</t>
  </si>
  <si>
    <t>Qiáotóu 5 Fáng 3 Xiàng</t>
  </si>
  <si>
    <t>桥头五房四巷</t>
  </si>
  <si>
    <t>Qiáotóu 5 Fáng 4 Xiàng</t>
  </si>
  <si>
    <t>桥头二房一巷</t>
  </si>
  <si>
    <t>Qiáotóu 2 Fáng 1 Xiàng</t>
  </si>
  <si>
    <t>二房居民点</t>
  </si>
  <si>
    <t>桥头二房二巷</t>
  </si>
  <si>
    <t>Qiáotóu 2 Fáng 2 Xiàng</t>
  </si>
  <si>
    <t>桥头二房三巷</t>
  </si>
  <si>
    <t>Qiáotóu 2 Fáng 3 Xiàng</t>
  </si>
  <si>
    <t>桥头二房四巷</t>
  </si>
  <si>
    <t>Qiáotóu 2 Fáng 4 Xiàng</t>
  </si>
  <si>
    <t>桥头二房五巷</t>
  </si>
  <si>
    <t>Qiáotóu 2 Fáng 5 Xiàng</t>
  </si>
  <si>
    <t>桥头二房六巷</t>
  </si>
  <si>
    <t>Qiáotóu 2 Fáng 6 Xiàng</t>
  </si>
  <si>
    <t>桥头二房七巷</t>
  </si>
  <si>
    <t>Qiáotóu 2 Fáng 7 Xiàng</t>
  </si>
  <si>
    <t>桥头村前一巷</t>
  </si>
  <si>
    <t>Qiáotóu Cūnqián 1 Xiàng</t>
  </si>
  <si>
    <t>村前居民点</t>
  </si>
  <si>
    <t>桥头村前二巷</t>
  </si>
  <si>
    <t>Qiáotóu Cūnqián 2 Xiàng</t>
  </si>
  <si>
    <t>桥头村前三巷</t>
  </si>
  <si>
    <t>Qiáotóu Cūnqián 3 Xiàng</t>
  </si>
  <si>
    <t>桥头村前四巷</t>
  </si>
  <si>
    <t>Qiáotóu Cūnqián 4 Xiàng</t>
  </si>
  <si>
    <t>桥头村前五巷</t>
  </si>
  <si>
    <t>Qiáotóu Cūnqián 5 Xiàng</t>
  </si>
  <si>
    <t>桥头村前六巷</t>
  </si>
  <si>
    <t>Qiáotóu Cūnqián 6 Xiàng</t>
  </si>
  <si>
    <t>桥头村前七巷</t>
  </si>
  <si>
    <t>Qiáotóu Cūnqián 7 Xiàng</t>
  </si>
  <si>
    <t>桥头村前八巷</t>
  </si>
  <si>
    <t>Qiáotóu Cūnqián 8 Xiàng</t>
  </si>
  <si>
    <t>桥头村前九巷</t>
  </si>
  <si>
    <t>Qiáotóu Cūnqián 9 Xiàng</t>
  </si>
  <si>
    <t>桥头村前十巷</t>
  </si>
  <si>
    <t>Qiáotóu Cūnqián 10 Xiàng</t>
  </si>
  <si>
    <t>桥头村前十一巷</t>
  </si>
  <si>
    <t>Qiáotóu Cūnqián 11 Xiàng</t>
  </si>
  <si>
    <t>下寮尾西一巷</t>
  </si>
  <si>
    <t>Xiàliáowěi Xī 1 Xiàng</t>
  </si>
  <si>
    <t>下寮尾居民点</t>
  </si>
  <si>
    <t>下寮尾西二巷</t>
  </si>
  <si>
    <t>Xiàliáowěi Xī 2 Xiàng</t>
  </si>
  <si>
    <t>下寮尾西三巷</t>
  </si>
  <si>
    <t>Xiàliáowěi Xī 3 Xiàng</t>
  </si>
  <si>
    <t>下寮尾西四巷</t>
  </si>
  <si>
    <t>Xiàliáowěi Xī 4 Xiàng</t>
  </si>
  <si>
    <t>下寮尾西五巷</t>
  </si>
  <si>
    <t>Xiàliáowěi Xī 5 Xiàng</t>
  </si>
  <si>
    <t>下寮尾西六巷</t>
  </si>
  <si>
    <t>Xiàliáowěi Xī 6 Xiàng</t>
  </si>
  <si>
    <t>下寮尾西七巷</t>
  </si>
  <si>
    <t>Xiàliáowěi Xī 7 Xiàng</t>
  </si>
  <si>
    <t>下寮尾西八巷</t>
  </si>
  <si>
    <t>Xiàliáowěi Xī 8 Xiàng</t>
  </si>
  <si>
    <t>下寮尾西九巷</t>
  </si>
  <si>
    <t>Xiàliáowěi Xī 9 Xiàng</t>
  </si>
  <si>
    <t>下寮尾西十巷</t>
  </si>
  <si>
    <t>Xiàliáowěi Xī 10 Xiàng</t>
  </si>
  <si>
    <t>下寮尾西十一巷</t>
  </si>
  <si>
    <t>Xiàliáowěi Xī 11 Xiàng</t>
  </si>
  <si>
    <t>大座内一巷</t>
  </si>
  <si>
    <t>Dàzuònèi 1 Xiàng</t>
  </si>
  <si>
    <t>大座内居民点</t>
  </si>
  <si>
    <t>大座内二巷</t>
  </si>
  <si>
    <t>Dàzuònèi 2 Xiàng</t>
  </si>
  <si>
    <t>大座内三巷</t>
  </si>
  <si>
    <t>Dàzuònèi 3 Xiàng</t>
  </si>
  <si>
    <t>大座内四巷</t>
  </si>
  <si>
    <t>Dàzuònèi 4 Xiàng</t>
  </si>
  <si>
    <t>大座内五巷</t>
  </si>
  <si>
    <t>Dàzuònèi 5 Xiàng</t>
  </si>
  <si>
    <t>大座后巷</t>
  </si>
  <si>
    <t xml:space="preserve"> Dàzuò Hòuxiàng</t>
  </si>
  <si>
    <t>大座后居民点</t>
  </si>
  <si>
    <t>桥头公路北一巷</t>
  </si>
  <si>
    <t>Qiáotóu Gōnglù Běi 1 Xiàng</t>
  </si>
  <si>
    <t>红塗路</t>
  </si>
  <si>
    <t>公路北片区居民点</t>
  </si>
  <si>
    <t>大座横路</t>
  </si>
  <si>
    <t xml:space="preserve">  Dàzuò Hénglù</t>
  </si>
  <si>
    <t>大座居民点</t>
  </si>
  <si>
    <t>庄洋前路</t>
  </si>
  <si>
    <t>Zhuāngyáng Qiánlù</t>
  </si>
  <si>
    <t>庄洋前居民点</t>
  </si>
  <si>
    <t>Shàntáng Nán Hénglù</t>
  </si>
  <si>
    <t>善堂</t>
  </si>
  <si>
    <t>Shàntáng Nán Zònglù</t>
  </si>
  <si>
    <t>桥头西面前路</t>
  </si>
  <si>
    <t>Qiáotóu Xī Miànqián Lù</t>
  </si>
  <si>
    <t>西面前居民点</t>
  </si>
  <si>
    <t>池渡村道</t>
  </si>
  <si>
    <t>Chídù Cūndào</t>
  </si>
  <si>
    <t>西北-东南</t>
  </si>
  <si>
    <t>山美路</t>
  </si>
  <si>
    <t>生合路</t>
  </si>
  <si>
    <t>山美、池渡</t>
  </si>
  <si>
    <t>池渡村</t>
  </si>
  <si>
    <t>下乡寨前路</t>
  </si>
  <si>
    <t>Xiàxiānɡ Zhàiqián Lù</t>
  </si>
  <si>
    <t>寨前东</t>
  </si>
  <si>
    <t>寨前西</t>
  </si>
  <si>
    <t>下乡寨前居民点</t>
  </si>
  <si>
    <t>下乡南面池路</t>
  </si>
  <si>
    <t>Xiàxiānɡ Nánmiànchí Lù</t>
  </si>
  <si>
    <t>下乡路</t>
  </si>
  <si>
    <t>南面</t>
  </si>
  <si>
    <t>下乡南面池，下乡南面居民点</t>
  </si>
  <si>
    <t>池渡下乡路</t>
  </si>
  <si>
    <t>Chídù Xiàxiāng Lù</t>
  </si>
  <si>
    <t>沟头路口</t>
  </si>
  <si>
    <t>寨前路口</t>
  </si>
  <si>
    <t>下乡片居民点</t>
  </si>
  <si>
    <t>下乡环田路</t>
  </si>
  <si>
    <t>Xiàxiānɡ Huántián Lù</t>
  </si>
  <si>
    <t>田东环田路</t>
  </si>
  <si>
    <t>下乡片农田机耕路点</t>
  </si>
  <si>
    <t>田下路</t>
  </si>
  <si>
    <t>Tiánxià Lù</t>
  </si>
  <si>
    <t>保寿后</t>
  </si>
  <si>
    <t>田东下乡片居民交接点</t>
  </si>
  <si>
    <t>田东保寿后路</t>
  </si>
  <si>
    <t>Tiándōnɡ Bǎoshòu Hòulù</t>
  </si>
  <si>
    <t>田东胜和</t>
  </si>
  <si>
    <t>保寿建筑物后</t>
  </si>
  <si>
    <t>田东宫前路</t>
  </si>
  <si>
    <t>Tiándōnɡɡōnɡ Qiánlù</t>
  </si>
  <si>
    <t>王爷宫</t>
  </si>
  <si>
    <t>池渡田东路</t>
  </si>
  <si>
    <t>Chídù Tiándōnɡ Lù</t>
  </si>
  <si>
    <t>田东渡口</t>
  </si>
  <si>
    <t>田东片居民点</t>
  </si>
  <si>
    <t>田东胜和路</t>
  </si>
  <si>
    <t>Tiándōnɡ Shènɡhé Lù</t>
  </si>
  <si>
    <t>胜和</t>
  </si>
  <si>
    <t>胜和住宅区</t>
  </si>
  <si>
    <t>沟头路</t>
  </si>
  <si>
    <t>Gōutóu Lù</t>
  </si>
  <si>
    <t>沟头</t>
  </si>
  <si>
    <t>沟头住宅区</t>
  </si>
  <si>
    <t>寨内祠堂前路</t>
  </si>
  <si>
    <t>Zhàinèi Cítánɡ Qiánlù</t>
  </si>
  <si>
    <t>池渡桥</t>
  </si>
  <si>
    <t>寨内祠堂前</t>
  </si>
  <si>
    <t>池渡桥路</t>
  </si>
  <si>
    <t>Chídùqiáo Lù</t>
  </si>
  <si>
    <t>杉场</t>
  </si>
  <si>
    <t>文化室</t>
  </si>
  <si>
    <t>池渡桥、文化室</t>
  </si>
  <si>
    <t>叔伯祠前路</t>
  </si>
  <si>
    <t>Shūbǎi Cíqián Lù</t>
  </si>
  <si>
    <t>叔伯祠</t>
  </si>
  <si>
    <t>池氏叔伯祠前</t>
  </si>
  <si>
    <t>万合后路</t>
  </si>
  <si>
    <t>Wànhé Hòulù</t>
  </si>
  <si>
    <t>万合</t>
  </si>
  <si>
    <t>文化公园</t>
  </si>
  <si>
    <t>万合旁边</t>
  </si>
  <si>
    <t>文化公园东路</t>
  </si>
  <si>
    <t>Wénhuà Gōnɡyuán Dōnɡlù</t>
  </si>
  <si>
    <t>文化公园东面</t>
  </si>
  <si>
    <t>新安里路</t>
  </si>
  <si>
    <t>Xīn'ānlǐ Lù</t>
  </si>
  <si>
    <t>笃庆里</t>
  </si>
  <si>
    <t>新安里居住点</t>
  </si>
  <si>
    <t>笃庆里路</t>
  </si>
  <si>
    <t>Dǔqìnɡlǐ Lù</t>
  </si>
  <si>
    <t>新安里</t>
  </si>
  <si>
    <t>笃庆里桥</t>
  </si>
  <si>
    <t>笃庆里居住点</t>
  </si>
  <si>
    <t>文化公园北路</t>
  </si>
  <si>
    <t>Wénhuà Gōnɡyuán Běilù</t>
  </si>
  <si>
    <t>文化公园北面</t>
  </si>
  <si>
    <t>笃庆里桥路</t>
  </si>
  <si>
    <t>Dǔqìnɡlǐqiáo Lù</t>
  </si>
  <si>
    <t>笃庆里桥点</t>
  </si>
  <si>
    <t>杉场一路</t>
  </si>
  <si>
    <t>Shānchǎnɡ 1 Lù</t>
  </si>
  <si>
    <t>杉场居住点</t>
  </si>
  <si>
    <t>杉场二路</t>
  </si>
  <si>
    <t>Shānchǎnɡ 2 Lù</t>
  </si>
  <si>
    <t>生合</t>
  </si>
  <si>
    <t>杉场前路</t>
  </si>
  <si>
    <t>Shānchǎnɡ Qiánlù</t>
  </si>
  <si>
    <t>Shēnɡhé Lù</t>
  </si>
  <si>
    <t>生合居住点</t>
  </si>
  <si>
    <t>寨内片机耕路</t>
  </si>
  <si>
    <t>Zhàinèipiàn Jīɡēnɡ Lù</t>
  </si>
  <si>
    <t>六壁联路</t>
  </si>
  <si>
    <t>Liùbìlián Lù</t>
  </si>
  <si>
    <t>六壁联点</t>
  </si>
  <si>
    <t>丁心篮步行道</t>
  </si>
  <si>
    <t>Dīnɡxīnlán Bùxínɡdào</t>
  </si>
  <si>
    <t>山美村湿地公园</t>
  </si>
  <si>
    <t>丁心篮居住点</t>
  </si>
  <si>
    <t>新乡后路</t>
  </si>
  <si>
    <t>Xīnxiānɡ Hòulù</t>
  </si>
  <si>
    <t>新厝区</t>
  </si>
  <si>
    <t>新乡居住点后面</t>
  </si>
  <si>
    <t>新乡新厝一巷</t>
  </si>
  <si>
    <t>Xīnxiānɡ Xīncuò 1 Xiànɡ</t>
  </si>
  <si>
    <t>新乡新厝居住点</t>
  </si>
  <si>
    <t>启岳巷</t>
  </si>
  <si>
    <t>Qǐyuè Xiànɡ</t>
  </si>
  <si>
    <t>启岳厅</t>
  </si>
  <si>
    <t>启岳厅居住点</t>
  </si>
  <si>
    <t>新乡新厝二巷</t>
  </si>
  <si>
    <t>Xīnxiānɡ Xīncuò 2 Xiànɡ</t>
  </si>
  <si>
    <t>池氏宗祠路</t>
  </si>
  <si>
    <t>Chíshì Zōnɡcí Lù</t>
  </si>
  <si>
    <t>池氏宗祠点</t>
  </si>
  <si>
    <t>田东后畔田路</t>
  </si>
  <si>
    <t>Tiándōnɡ Hòupàntián Lù</t>
  </si>
  <si>
    <t>球场</t>
  </si>
  <si>
    <t>后畔田</t>
  </si>
  <si>
    <t>田东后畔田居住点</t>
  </si>
  <si>
    <t>保林一路</t>
  </si>
  <si>
    <t>Bǎolín 1 Lù</t>
  </si>
  <si>
    <t>保林居住点</t>
  </si>
  <si>
    <t>保林二路</t>
  </si>
  <si>
    <t>Bǎolín 2 Lù</t>
  </si>
  <si>
    <t>保林</t>
  </si>
  <si>
    <t>田东前路</t>
  </si>
  <si>
    <t>Tiándōnɡ Qiánlù</t>
  </si>
  <si>
    <t>田东前居住点</t>
  </si>
  <si>
    <t>Tiándōnɡ Huántián Lù</t>
  </si>
  <si>
    <t>田东机耕路，田东渡口</t>
  </si>
  <si>
    <t>下乡渡口路</t>
  </si>
  <si>
    <t>Xiàxiānɡ Dùkǒu Lù</t>
  </si>
  <si>
    <t>渡口</t>
  </si>
  <si>
    <t>下乡居住点、渡口、关爷宫</t>
  </si>
  <si>
    <t>大进路</t>
  </si>
  <si>
    <t>Dàjìn Lù</t>
  </si>
  <si>
    <t>田厦路口</t>
  </si>
  <si>
    <t>山美村郑大进府广场</t>
  </si>
  <si>
    <t>田厦居民点、山美田厦市场、冈凤朝阳寨门、山美古村、山美村·玉滘镇人大湿地公园、郑大进府、揭东区廉政教育基地、玉滘镇家风教育实践基地</t>
  </si>
  <si>
    <t>山美后花园路</t>
  </si>
  <si>
    <t>Shānměi Hòuhuāyuán Lù</t>
  </si>
  <si>
    <t>榕树下原伯公庙</t>
  </si>
  <si>
    <t>后池西侧农田</t>
  </si>
  <si>
    <t>官厅、官厅后池居民点</t>
  </si>
  <si>
    <t>Shānměi Lù</t>
  </si>
  <si>
    <t>郑氏家庙</t>
  </si>
  <si>
    <t>云路镇界</t>
  </si>
  <si>
    <t>郑氏家庙，龙尾爷宫庙，田厦、田厦新村、山美牛埕、山美林场前、山美林场</t>
  </si>
  <si>
    <t>山美贤德路</t>
  </si>
  <si>
    <t>Shānměixiándé Lù</t>
  </si>
  <si>
    <t>郑大进府前广场</t>
  </si>
  <si>
    <t>山美林场前</t>
  </si>
  <si>
    <t>玉滘镇人大湿地公园、郑大进府、埔尾池片居民点、弥勒寺、平整片农田</t>
  </si>
  <si>
    <t>山美荥江路</t>
  </si>
  <si>
    <t>Shānměi Xíngjiāng Lù</t>
  </si>
  <si>
    <t>山美村梅东防咸一闸</t>
  </si>
  <si>
    <t>山美溪</t>
  </si>
  <si>
    <t>山美村梅东防咸一闸、山美村电灌三站、枫江玉滘堤围、揭东区山美渡口</t>
  </si>
  <si>
    <t>山美田厦路</t>
  </si>
  <si>
    <t>Shānměi Tiánxià Lù</t>
  </si>
  <si>
    <t>揭东区玉滘供销社山美分站原址</t>
  </si>
  <si>
    <t>揭东区玉滘供销社山美分站原址、田厦居民点</t>
  </si>
  <si>
    <t>山美鹏程路</t>
  </si>
  <si>
    <t>Shānměi Péngchéng Lù</t>
  </si>
  <si>
    <t>三角窟塘</t>
  </si>
  <si>
    <t>山美牛埕、田厦居民点</t>
  </si>
  <si>
    <t>梅冈仙美路</t>
  </si>
  <si>
    <t>Méigāngxiānměi Lù</t>
  </si>
  <si>
    <t>后花园片居民点</t>
  </si>
  <si>
    <t>官厅、官厅梁厝围居民点，双抛宫庙，后花园片居民点</t>
  </si>
  <si>
    <t>山美丰收路</t>
  </si>
  <si>
    <t>Shānměi Fēngshōu Lù</t>
  </si>
  <si>
    <t>山美西溪路</t>
  </si>
  <si>
    <t>溪头片农田、神山林地</t>
  </si>
  <si>
    <t>Shānměi Xīxī Lù</t>
  </si>
  <si>
    <t>山美村电灌一站、山美西溪、溪头片农田、神山林地</t>
  </si>
  <si>
    <t>山美使相街</t>
  </si>
  <si>
    <t>Shānměi Shǐxiāng Jiē</t>
  </si>
  <si>
    <t>郑大进府，官厅、官厅十八间围居民点，后池池塘</t>
  </si>
  <si>
    <t>山美郑大进府东巷</t>
  </si>
  <si>
    <t>Shānměi Zhèngdàjìnfǔ Dōng Xiàng</t>
  </si>
  <si>
    <t>郑大进府前埕</t>
  </si>
  <si>
    <t>郑大进府后墙</t>
  </si>
  <si>
    <t>郑大进府</t>
  </si>
  <si>
    <t>山美郑大进府西巷</t>
  </si>
  <si>
    <t>Shānměi Zhèngdàjìnfǔ Xī Xiàng</t>
  </si>
  <si>
    <t>山美林场下一路</t>
  </si>
  <si>
    <t>Shānměi Línchǎngxià 1 Lù</t>
  </si>
  <si>
    <t>山美鹏程五直巷</t>
  </si>
  <si>
    <t>山美林场下、山美牛埕居民点</t>
  </si>
  <si>
    <t>山美林场下二路</t>
  </si>
  <si>
    <t>Shānměi Línchǎngxià 2 Lù</t>
  </si>
  <si>
    <t>山美湿地街</t>
  </si>
  <si>
    <t>Shānměi Shīdì Jiē</t>
  </si>
  <si>
    <t>山美人大湿地公园</t>
  </si>
  <si>
    <t>山美溪面前灌渠水闸</t>
  </si>
  <si>
    <t>玉滘镇人大湿地公园、山美溪</t>
  </si>
  <si>
    <t>山美观澜街</t>
  </si>
  <si>
    <t>Shānměi Guānlán Jiē</t>
  </si>
  <si>
    <t>山美溪一桥</t>
  </si>
  <si>
    <t>山美路田厦灰埕前</t>
  </si>
  <si>
    <t>山美村标、田厦新村居民点、山美溪</t>
  </si>
  <si>
    <t>山美面前洋街</t>
  </si>
  <si>
    <t>Shānměi Miànqiányáng Jiē</t>
  </si>
  <si>
    <t>山美村面前洋片农田</t>
  </si>
  <si>
    <t>山美官厅街</t>
  </si>
  <si>
    <t>Shānměi Guāntīng Jiē</t>
  </si>
  <si>
    <t>山美郑大进府街</t>
  </si>
  <si>
    <t>郑大进府，官厅居民点</t>
  </si>
  <si>
    <t>山美宫桥路</t>
  </si>
  <si>
    <t>Shānměi Gōngqiáo Lù</t>
  </si>
  <si>
    <t>梁厝宫桥</t>
  </si>
  <si>
    <t>梁厝宫庙</t>
  </si>
  <si>
    <t>山美弥勒寺路</t>
  </si>
  <si>
    <t>Shānměi Mílèsì Lù</t>
  </si>
  <si>
    <t>东南-西北</t>
  </si>
  <si>
    <t>弥勒寺山门</t>
  </si>
  <si>
    <t>弥勒寺</t>
  </si>
  <si>
    <t>山美农工路</t>
  </si>
  <si>
    <t>Shānměi Nónggōng Lù</t>
  </si>
  <si>
    <t>郑厝路</t>
  </si>
  <si>
    <t>山美小学路</t>
  </si>
  <si>
    <t>山美农会旧址、山美村民小组、山美经济社、山美村址</t>
  </si>
  <si>
    <t>Shānměi Xiǎoxué Lù</t>
  </si>
  <si>
    <t>玉滘镇山美小学</t>
  </si>
  <si>
    <t>山美田厦狮山街</t>
  </si>
  <si>
    <t>Shānměitiánxiàshīshān Jiē</t>
  </si>
  <si>
    <t>山美大桥北路</t>
  </si>
  <si>
    <t>山美古庙、田厦山后片农田</t>
  </si>
  <si>
    <t>山美子寻郑公厅西巷</t>
  </si>
  <si>
    <t>Shānměi Zixún Zhènggōngtīng Xī Xiàng</t>
  </si>
  <si>
    <t>子寻郑公厅广场</t>
  </si>
  <si>
    <t>子寻郑公厅后围墙</t>
  </si>
  <si>
    <t>子寻郑公厅</t>
  </si>
  <si>
    <t>山美子寻郑公厅东一巷</t>
  </si>
  <si>
    <t>Shānměi Zixún Zhènggōngtīng Dōng 1 Xiàng</t>
  </si>
  <si>
    <t>山美子寻郑公厅东二巷</t>
  </si>
  <si>
    <t>Shānměi Zixún Zhènggōngtīng Dōng 2 Xiàng</t>
  </si>
  <si>
    <t>山美潮糖路</t>
  </si>
  <si>
    <t>Shānměi Cháotáng Lù</t>
  </si>
  <si>
    <t>子寻郑公厅、田厦居民点居民点、山美田厦市场</t>
  </si>
  <si>
    <t>山美潮绣路</t>
  </si>
  <si>
    <t>Shānměi Cháoxiù Lù</t>
  </si>
  <si>
    <t>田厦居民点</t>
  </si>
  <si>
    <t>山美荥阳路</t>
  </si>
  <si>
    <t>Shānměi Xíngyáng Lù</t>
  </si>
  <si>
    <t>山美田厦三街</t>
  </si>
  <si>
    <t>Shānměi Tiánxià 3 Jiē</t>
  </si>
  <si>
    <t>山美田厦四街</t>
  </si>
  <si>
    <t>Shānměi Tiánxià 4 Jiē</t>
  </si>
  <si>
    <t>山美田厦五街</t>
  </si>
  <si>
    <t>Shānměi Tiánxià 5 Jiē</t>
  </si>
  <si>
    <t>山美田厦七街</t>
  </si>
  <si>
    <t>Shānměi Tiánxià 6 Jiē</t>
  </si>
  <si>
    <t>山美田厦八街</t>
  </si>
  <si>
    <t>Shānměi Tiánxià 7 Jiē</t>
  </si>
  <si>
    <t>山美田厦九街</t>
  </si>
  <si>
    <t>Shānměi Tiánxià 8 Jiē</t>
  </si>
  <si>
    <t>山美田厦十街</t>
  </si>
  <si>
    <t>Shānměi Tiánxià 9 Jiē</t>
  </si>
  <si>
    <t>山美田厦东巷</t>
  </si>
  <si>
    <t>Shānměi Tiánxià Dōngxiàng</t>
  </si>
  <si>
    <t>山美田厦一巷</t>
  </si>
  <si>
    <t>Shānměi Tiánxià 1 Xiàng</t>
  </si>
  <si>
    <t>山美田厦二巷</t>
  </si>
  <si>
    <t>Shānměi Tiánxià 2 Xiàng</t>
  </si>
  <si>
    <t>山美田厦三巷</t>
  </si>
  <si>
    <t>Shānměi Tiánxià 3 Xiàng</t>
  </si>
  <si>
    <t>山美田厦四巷</t>
  </si>
  <si>
    <t>Shānměi Tiánxià 4 Xiàng</t>
  </si>
  <si>
    <t>山美田厦五巷</t>
  </si>
  <si>
    <t>Shānměi Tiánxià 5 Xiàng</t>
  </si>
  <si>
    <t>山美田厦六巷</t>
  </si>
  <si>
    <t>山美田厦后包巷</t>
  </si>
  <si>
    <t>Shānměi Tiánxià 6 Xiàng</t>
  </si>
  <si>
    <t>山美田厦西巷</t>
  </si>
  <si>
    <t>山美田厦七巷</t>
  </si>
  <si>
    <t>Shānměi Tiánxià 7 Xiàng</t>
  </si>
  <si>
    <t>山美田厦八巷</t>
  </si>
  <si>
    <t>Shānměi Tiánxià 8 Xiàng</t>
  </si>
  <si>
    <t>山美田厦九巷</t>
  </si>
  <si>
    <t>Shānměi Tiánxià 9 Xiàng</t>
  </si>
  <si>
    <t>Shānměi Tiánxià Xīxiàng</t>
  </si>
  <si>
    <t>Shānměi Tiánxiàhòubāo Xiàng</t>
  </si>
  <si>
    <t>山美田厦市场巷</t>
  </si>
  <si>
    <t>Shānměi Tiánxià Shìchǎng Xiàng</t>
  </si>
  <si>
    <t>田厦子寻郑公厅前</t>
  </si>
  <si>
    <t>田厦居民点、山美村田厦市场</t>
  </si>
  <si>
    <t>山美田厦新村一巷</t>
  </si>
  <si>
    <t>Shānměi Tiánxià Xīncūn 1 Xiàng</t>
  </si>
  <si>
    <t>田厦新村居民点</t>
  </si>
  <si>
    <t>山美田厦新村二巷</t>
  </si>
  <si>
    <t>Shānměi Tiánxià Xīncūn 2 Xiàng</t>
  </si>
  <si>
    <t>山美田厦新村三巷</t>
  </si>
  <si>
    <t>Shānměi Tiánxià Xīncūn 3 Xiàng</t>
  </si>
  <si>
    <t>山美田厦新村四巷</t>
  </si>
  <si>
    <t>Shānměi Tiánxià Xīncūn 4 Xiàng</t>
  </si>
  <si>
    <t>山美田厦新村五巷</t>
  </si>
  <si>
    <t>Shānměi Tiánxià Xīncūn 5 Xiàng</t>
  </si>
  <si>
    <t>山美田厦新村六巷</t>
  </si>
  <si>
    <t>Shānměi Tiánxià Xīncūn 6 Xiàng</t>
  </si>
  <si>
    <t>山美田厦新村七巷</t>
  </si>
  <si>
    <t>Shānměi Tiánxià Xīncūn 7 Xiàng</t>
  </si>
  <si>
    <t>山美田厦新村八巷</t>
  </si>
  <si>
    <t>Shānměi Tiánxià Xīncūn 8 Xiàng</t>
  </si>
  <si>
    <t>山美寨内西一巷</t>
  </si>
  <si>
    <t>Shānměi Zhàinèi Xī 1 Xiàng</t>
  </si>
  <si>
    <t>山美寨内灰埕</t>
  </si>
  <si>
    <t>山美寨内后包巷</t>
  </si>
  <si>
    <t>寨内居民点、山美古寨</t>
  </si>
  <si>
    <t>山美寨内西二巷</t>
  </si>
  <si>
    <t>Shānměi Zhàinèi Xī 2 Xiàng</t>
  </si>
  <si>
    <t>山美寨内西三巷</t>
  </si>
  <si>
    <t>Shānměi Zhàinèi Xī 3 Xiàng</t>
  </si>
  <si>
    <t>山美寨内东四巷</t>
  </si>
  <si>
    <t>Shānměi Zhàinèi Dōng 4 Xiàng</t>
  </si>
  <si>
    <t>山美寨内东三巷</t>
  </si>
  <si>
    <t>Shānměi Zhàinèi Dōng 3 Xiàng</t>
  </si>
  <si>
    <t>山美寨内东二巷</t>
  </si>
  <si>
    <t>Shānměi Zhàinèi Dōng 2 Xiàng</t>
  </si>
  <si>
    <t>山美寨内寨墙</t>
  </si>
  <si>
    <t>山美寨内东一巷</t>
  </si>
  <si>
    <t>Shānměi Zhàinèi Dōng 1 Xiàng</t>
  </si>
  <si>
    <t>田厦市场后</t>
  </si>
  <si>
    <t>山美榕斋郑公巷</t>
  </si>
  <si>
    <t>Shānměi Róngzhāi Zhènggōng Xiàng</t>
  </si>
  <si>
    <t>山美村寨内居民点、山美古寨、榕斋郑公厅</t>
  </si>
  <si>
    <t>山美颖直郑公巷</t>
  </si>
  <si>
    <t>Shānměi Yǐngzhí Zhènggōng Xiàng</t>
  </si>
  <si>
    <t>Shānměi Zhàinèi Hòubāo Xiàng</t>
  </si>
  <si>
    <t>山美寨内东侧寨门</t>
  </si>
  <si>
    <t>山美寨内西侧寨门</t>
  </si>
  <si>
    <t>山美埔尾池一巷</t>
  </si>
  <si>
    <t>Shānměi Bùwěichí 1 Xiàng</t>
  </si>
  <si>
    <t>伯公庙后</t>
  </si>
  <si>
    <t>山美后楼一巷</t>
  </si>
  <si>
    <t>埔尾池片居民点</t>
  </si>
  <si>
    <t>山美埔尾池二巷</t>
  </si>
  <si>
    <t>Shānměi Bùwěichí 2 Xiàng</t>
  </si>
  <si>
    <t>山美后楼二巷</t>
  </si>
  <si>
    <t>山美埔尾池三巷</t>
  </si>
  <si>
    <t>Shānměi Bùwěichí 3 Xiàng</t>
  </si>
  <si>
    <t>山美后楼三巷</t>
  </si>
  <si>
    <t>Shānměi Hòulóu 1 Xiàng</t>
  </si>
  <si>
    <t>后楼片居民点</t>
  </si>
  <si>
    <t>Shānměi Hòulóu 2 Xiàng</t>
  </si>
  <si>
    <t>Shānměi Hòulóu 3 Xiàng</t>
  </si>
  <si>
    <t>山美后楼四巷</t>
  </si>
  <si>
    <t>Shānměi Hòulóu 4 Xiàng</t>
  </si>
  <si>
    <t>山美狮山</t>
  </si>
  <si>
    <t>山美后池东巷</t>
  </si>
  <si>
    <t>Shānměi Hòuchí Dōngxiàng</t>
  </si>
  <si>
    <t>仙美路</t>
  </si>
  <si>
    <t>后池东巷后围墙</t>
  </si>
  <si>
    <t>后池片居民点</t>
  </si>
  <si>
    <t>山美鹏程一直巷</t>
  </si>
  <si>
    <t>Shānměi Péngchéng 1 Zhíxiàng</t>
  </si>
  <si>
    <t>山美鹏程一巷</t>
  </si>
  <si>
    <t>山美林场下</t>
  </si>
  <si>
    <t>山美牛埕居民点</t>
  </si>
  <si>
    <t>山美鹏程二直巷</t>
  </si>
  <si>
    <t>Shānměi Péngchéng 2 Zhíxiàng</t>
  </si>
  <si>
    <t>山美鹏程三直巷</t>
  </si>
  <si>
    <t>Shānměi Péngchéng 3 Zhíxiàng</t>
  </si>
  <si>
    <t>山美鹏程四直巷</t>
  </si>
  <si>
    <t>Shānměi Péngchéng 4 Zhíxiàng</t>
  </si>
  <si>
    <t>Shānměi Péngchéng 5 Zhíxiàng</t>
  </si>
  <si>
    <t>山美鹏程六直巷</t>
  </si>
  <si>
    <t>Shānměi Péngchéng 6 Zhíxiàng</t>
  </si>
  <si>
    <t>山美鹏程七直巷</t>
  </si>
  <si>
    <t>Shānměi Péngchéng 7 Zhíxiàng</t>
  </si>
  <si>
    <t>山美鹏程八直巷</t>
  </si>
  <si>
    <t>Shānměi Péngchéng 8 Zhíxiàng</t>
  </si>
  <si>
    <t>山美鹏程九直巷</t>
  </si>
  <si>
    <t>Shānměi Péngchéng 9 Zhíxiàng</t>
  </si>
  <si>
    <t>山美鹏程十直巷</t>
  </si>
  <si>
    <t>Shānměi Péngchéng 10 Zhíxiàng</t>
  </si>
  <si>
    <t>Shānměi Péngchéng 1 Xiàng</t>
  </si>
  <si>
    <t>山美鹏程二巷</t>
  </si>
  <si>
    <t>Shānměi Péngchéng 2 Xiàng</t>
  </si>
  <si>
    <t>山美鹏程三巷</t>
  </si>
  <si>
    <t>Shānměi Péngchéng 3 Xiàng</t>
  </si>
  <si>
    <t>山美鹏程四巷</t>
  </si>
  <si>
    <t>Shānměi Péngchéng 4 Xiàng</t>
  </si>
  <si>
    <t>山美鹏程五巷</t>
  </si>
  <si>
    <t>Shānměi Péngchéng 5 Xiàng</t>
  </si>
  <si>
    <t>山美鹏程六巷</t>
  </si>
  <si>
    <t>Shānměi Péngchéng 6 Xiàng</t>
  </si>
  <si>
    <t>山美鹏程七巷</t>
  </si>
  <si>
    <t>Shānměi Péngchéng 7 Xiàng</t>
  </si>
  <si>
    <t>山美鹏程池塘</t>
  </si>
  <si>
    <t>山美鹏程八巷</t>
  </si>
  <si>
    <t>Shānměi Péngchéng 8 Xiàng</t>
  </si>
  <si>
    <t>山美贵盛厅东巷</t>
  </si>
  <si>
    <t>Shānměi Guìshèngtīng Dōngxiàng</t>
  </si>
  <si>
    <t>贵盛厅东巷门</t>
  </si>
  <si>
    <t>山美贵盛厅后包巷</t>
  </si>
  <si>
    <t>山美村贵盛厅</t>
  </si>
  <si>
    <t>山美贵盛厅西巷</t>
  </si>
  <si>
    <t>Shānměi Guìshèngtīng Xīxiàng</t>
  </si>
  <si>
    <t>贵盛厅西巷门</t>
  </si>
  <si>
    <t>Shānměi Guìshèngtīng Hòubāo Xiàng</t>
  </si>
  <si>
    <t>贵盛厅西围墙</t>
  </si>
  <si>
    <t>贵盛厅东围墙</t>
  </si>
  <si>
    <t>山美鹏程东一巷</t>
  </si>
  <si>
    <t>Shānměi Péngchéng Dōng 1 Xiàng</t>
  </si>
  <si>
    <t>东一巷门</t>
  </si>
  <si>
    <t>东一巷后围墙</t>
  </si>
  <si>
    <t>山美鹏程东二巷</t>
  </si>
  <si>
    <t>Shānměi Péngchéng Dōng 2 Xiàng</t>
  </si>
  <si>
    <t>东二巷门</t>
  </si>
  <si>
    <t>东二巷后围墙</t>
  </si>
  <si>
    <t>山美鹏程西一巷</t>
  </si>
  <si>
    <t>Shānměi Péngchéng Xī 1 Xiàng</t>
  </si>
  <si>
    <t>西一巷门</t>
  </si>
  <si>
    <t>西一巷后围墙</t>
  </si>
  <si>
    <t>山美鹏程西二巷</t>
  </si>
  <si>
    <t>Shānměi Péngchéng Xī 2 Xiàng</t>
  </si>
  <si>
    <t>西二巷门</t>
  </si>
  <si>
    <t>西二巷后围墙</t>
  </si>
  <si>
    <t>山美鹏程后包巷</t>
  </si>
  <si>
    <t>Shānměi Péngchéng Hòubāo Xiàng</t>
  </si>
  <si>
    <t>山美梁厝围东一巷</t>
  </si>
  <si>
    <t>Shānměi Liángcuòwéi Dōng 1 Xiàng</t>
  </si>
  <si>
    <t>山美梁氏公厅前埕</t>
  </si>
  <si>
    <t>梁厝围后围墙</t>
  </si>
  <si>
    <t>山美梁氏公厅</t>
  </si>
  <si>
    <t>山美梁厝围东二巷</t>
  </si>
  <si>
    <t>Shānměi Liángcuòwéi Dōng 2 Xiàng</t>
  </si>
  <si>
    <t>山美梁厝围西二巷</t>
  </si>
  <si>
    <t>Shānměi Liángcuòwéi Xī 2 Xiàng</t>
  </si>
  <si>
    <t>山美梁厝围西一巷</t>
  </si>
  <si>
    <t>Shānměi Liángcuòwéi Xī 1 Xiàng</t>
  </si>
  <si>
    <t>官厅梁厝围居民点</t>
  </si>
  <si>
    <t>山美后花园一巷</t>
  </si>
  <si>
    <t>Shānměi Hòuhuāyuán 1 Xiàng</t>
  </si>
  <si>
    <t>山美后花园二巷</t>
  </si>
  <si>
    <t>Shānměi Hòuhuāyuán 2 Xiàng</t>
  </si>
  <si>
    <t>山美后花园三巷</t>
  </si>
  <si>
    <t>Shānměi Hòuhuāyuán 3 Xiàng</t>
  </si>
  <si>
    <t>山美后花园四巷</t>
  </si>
  <si>
    <t>Shānměi Hòuhuāyuán 4 Xiàng</t>
  </si>
  <si>
    <t>山美后花园五巷</t>
  </si>
  <si>
    <t>Shānměi Hòuhuāyuán 5 Xiàng</t>
  </si>
  <si>
    <t>山美后花园六巷</t>
  </si>
  <si>
    <t>Shānměi Hòuhuāyuán 6 Xiàng</t>
  </si>
  <si>
    <t>山美官厅后一街</t>
  </si>
  <si>
    <t>Shānměi Guāntīnghòu 1 Jiē</t>
  </si>
  <si>
    <t>山美官厅后二街</t>
  </si>
  <si>
    <t>Shānměi Guāntīnghòu 2 Jiē</t>
  </si>
  <si>
    <t>山美官厅后包巷</t>
  </si>
  <si>
    <t>Shānměi Guāntīng Hòubāo Xiàng</t>
  </si>
  <si>
    <t>官厅居民点</t>
  </si>
  <si>
    <t>山美永德居东巷</t>
  </si>
  <si>
    <t>Shānměi Yǒngdéjū Dōng Xiàng</t>
  </si>
  <si>
    <t>永德居前灰埕</t>
  </si>
  <si>
    <t>山美永德居后包一巷</t>
  </si>
  <si>
    <t>官厅居民点永德居</t>
  </si>
  <si>
    <t>山美永德居西巷</t>
  </si>
  <si>
    <t>Shānměi Yǒngdéjū Xī Xiàng</t>
  </si>
  <si>
    <t>Shānměi Yǒngdéjū Hòubāo 1 Xiàng</t>
  </si>
  <si>
    <t>永德居东围墙</t>
  </si>
  <si>
    <t>永德居西围墙</t>
  </si>
  <si>
    <t>山美永德居后包二巷</t>
  </si>
  <si>
    <t>Shānměi Yǒngdéjū Hòubāo 2 Xiàng</t>
  </si>
  <si>
    <t>山美廉洁文化街</t>
  </si>
  <si>
    <t>Shānměi Liánjié Wénhuà Jiē</t>
  </si>
  <si>
    <t>揭东区廉洁文化基地北</t>
  </si>
  <si>
    <t>揭东区廉洁文化基地南</t>
  </si>
  <si>
    <t>揭东区廉洁文化基地、玉滘镇家风教育实践基地</t>
  </si>
  <si>
    <t>山美潮海路</t>
  </si>
  <si>
    <t>Shānměi Cháohǎi Lù</t>
  </si>
  <si>
    <t>山美村官厅永德居居民点</t>
  </si>
  <si>
    <t>揭东区山美渡口</t>
  </si>
  <si>
    <t>山美大桥南路</t>
  </si>
  <si>
    <t>Shānměi Dàqiáonán Lù</t>
  </si>
  <si>
    <t>山美溪南片农田</t>
  </si>
  <si>
    <t>山美经济社溪南片农田</t>
  </si>
  <si>
    <t>Shānměi Dàqiáoběi Lù</t>
  </si>
  <si>
    <t>山美枫江防汛路</t>
  </si>
  <si>
    <t>山美村溪头片农田</t>
  </si>
  <si>
    <t>山美冈凤街</t>
  </si>
  <si>
    <t>Shānměi Gāngfèng Jiē</t>
  </si>
  <si>
    <t>山美湿地公园街</t>
  </si>
  <si>
    <t>山美人大湿地公园、面前片农田</t>
  </si>
  <si>
    <t>山美朝阳路</t>
  </si>
  <si>
    <t>Shānměi Zhāoyáng Lù</t>
  </si>
  <si>
    <t>山美面前片农田</t>
  </si>
  <si>
    <t>山美耕读街</t>
  </si>
  <si>
    <t>Shānměi Gēngdú Jiē</t>
  </si>
  <si>
    <t>山美村标</t>
  </si>
  <si>
    <t>山美小学北路</t>
  </si>
  <si>
    <t>Shānměixiǎoxué Běilù</t>
  </si>
  <si>
    <t>玉滘镇山美小学校址后</t>
  </si>
  <si>
    <t>山美贵盛厅</t>
  </si>
  <si>
    <t>山美田厦南巷</t>
  </si>
  <si>
    <t>Shānměitiánxià Nán Xiàng</t>
  </si>
  <si>
    <t>Zhèngcuò Lù</t>
  </si>
  <si>
    <t>山美古庙</t>
  </si>
  <si>
    <t>山美古庙、田厦居民点、郑家祠、山美村址</t>
  </si>
  <si>
    <t>山美路南街</t>
  </si>
  <si>
    <t>Shānměilù Nánjiē</t>
  </si>
  <si>
    <t xml:space="preserve"> 山美村自留地北</t>
  </si>
  <si>
    <t>山美村牛埕居民点</t>
  </si>
  <si>
    <t>玉东路东三十一巷</t>
  </si>
  <si>
    <t>Yùdōng Lù Dōng 31 Xiàng</t>
  </si>
  <si>
    <t>路东五巷</t>
  </si>
  <si>
    <t>凤美村</t>
  </si>
  <si>
    <t>玉东路东三十二巷</t>
  </si>
  <si>
    <t>Yùdōng Lù Dōng 32 Xiàng</t>
  </si>
  <si>
    <t>玉东路东三十三巷</t>
  </si>
  <si>
    <t>Yùdōng Lù Dōng 33 Xiàng</t>
  </si>
  <si>
    <t>路东三巷</t>
  </si>
  <si>
    <t>玉东路东三十四巷</t>
  </si>
  <si>
    <t>Yùdōng Lù Dōng 34 Xiàng</t>
  </si>
  <si>
    <t>路东一巷</t>
  </si>
  <si>
    <t>玉东路东三十五巷</t>
  </si>
  <si>
    <t>Yùdōng Lù Dōng 35 Xiàng</t>
  </si>
  <si>
    <t>路东六巷</t>
  </si>
  <si>
    <t>玉东路东三十六巷</t>
  </si>
  <si>
    <t>Yùdōng Lù Dōng 36 Xiàng</t>
  </si>
  <si>
    <t>路东十六巷</t>
  </si>
  <si>
    <t>玉东路东三十七巷</t>
  </si>
  <si>
    <t>Yùdōng Lù Dōng 37 Xiàng</t>
  </si>
  <si>
    <t>路东十八巷</t>
  </si>
  <si>
    <t>玉东路东三十八巷</t>
  </si>
  <si>
    <t>Yùdōng Lù Dōng 38 Xiàng</t>
  </si>
  <si>
    <t>路东十二巷</t>
  </si>
  <si>
    <t>路东十四巷</t>
  </si>
  <si>
    <t>玉东路东三十九巷</t>
  </si>
  <si>
    <t>Yùdōng Lù Dōng 39 Xiàng</t>
  </si>
  <si>
    <t>路东横巷</t>
  </si>
  <si>
    <t>玉东路东四十巷</t>
  </si>
  <si>
    <t>Yùdōng Lù Dōng 40 Xiàng</t>
  </si>
  <si>
    <t>路东十五巷</t>
  </si>
  <si>
    <t>玉东路东四十一巷</t>
  </si>
  <si>
    <t>Yùdōng Lù Dōng 41 Xiàng</t>
  </si>
  <si>
    <t>玉东路西四十一巷</t>
  </si>
  <si>
    <t>Yùdōng Lù Xī 41 Xiàng</t>
  </si>
  <si>
    <t>路西一巷</t>
  </si>
  <si>
    <t>大渠</t>
  </si>
  <si>
    <t>玉东路西四十二巷</t>
  </si>
  <si>
    <t>Yùdōng Lù Xī 42 Xiàng</t>
  </si>
  <si>
    <t>田路</t>
  </si>
  <si>
    <t>玉东路西四十三巷</t>
  </si>
  <si>
    <t>Yùdōng Lù Xī 43 Xiàng</t>
  </si>
  <si>
    <t>路西十九巷</t>
  </si>
  <si>
    <t>玉东路西四十四巷</t>
  </si>
  <si>
    <t>Yùdōng Lù Xī 44 Xiàng</t>
  </si>
  <si>
    <t>路西二十巷</t>
  </si>
  <si>
    <t>玉东路西四十六巷</t>
  </si>
  <si>
    <t>Yùdōng Lù Xī 46 Xiàng</t>
  </si>
  <si>
    <t>路西二巷</t>
  </si>
  <si>
    <t>路西八巷</t>
  </si>
  <si>
    <t>玉东路西四十八巷</t>
  </si>
  <si>
    <t>Yùdōng Lù Xī 48 Xiàng</t>
  </si>
  <si>
    <t>路西九巷</t>
  </si>
  <si>
    <t>路西十七巷</t>
  </si>
  <si>
    <t>玉东路西四十九巷</t>
  </si>
  <si>
    <t>Yùdōng Lù Xī 49 Xiàng</t>
  </si>
  <si>
    <t>路西十巷</t>
  </si>
  <si>
    <t>路西十八巷</t>
  </si>
  <si>
    <t>玉东路西五十巷</t>
  </si>
  <si>
    <t>Yùdōng Lù Xī 50 Xiàng</t>
  </si>
  <si>
    <t>玉东路西五十一巷</t>
  </si>
  <si>
    <t>Yùdōng Lù Xī 51 Xiàng</t>
  </si>
  <si>
    <t>路西二十一巷</t>
  </si>
  <si>
    <t>路西二十六巷</t>
  </si>
  <si>
    <t>新沟巷</t>
  </si>
  <si>
    <t>Xīngōu Xiàng</t>
  </si>
  <si>
    <t>新沟尾十一巷</t>
  </si>
  <si>
    <t>Xīngōuwěi 11 Xiàng</t>
  </si>
  <si>
    <t>新沟尾四巷</t>
  </si>
  <si>
    <t>新沟尾十二巷</t>
  </si>
  <si>
    <t>Xīngōuwěi 12 Xiàng</t>
  </si>
  <si>
    <t>新沟尾三巷</t>
  </si>
  <si>
    <t>新沟尾十三巷</t>
  </si>
  <si>
    <t>Xīngōuwěi 13 Xiàng</t>
  </si>
  <si>
    <t>横巷</t>
  </si>
  <si>
    <t>新沟尾十四巷</t>
  </si>
  <si>
    <t>Xīngōuwěi 14 Xiàng</t>
  </si>
  <si>
    <t>新沟尾十五巷</t>
  </si>
  <si>
    <t>Xīngōuwěi 15 Xiàng</t>
  </si>
  <si>
    <t>水沟</t>
  </si>
  <si>
    <t>高畔南十一巷</t>
  </si>
  <si>
    <t>Gāopàn Nán11 Xiàng</t>
  </si>
  <si>
    <t>社道路</t>
  </si>
  <si>
    <t>高畔南十二巷</t>
  </si>
  <si>
    <t>Gāopàn Nán12 Xiàng</t>
  </si>
  <si>
    <t>新沟</t>
  </si>
  <si>
    <t>高畔南十三巷</t>
  </si>
  <si>
    <t>Gāopàn Nán13 Xiàng</t>
  </si>
  <si>
    <t>镇道路</t>
  </si>
  <si>
    <t>镜兰斋巷</t>
  </si>
  <si>
    <t>Jìnglánzhāi Xiàng</t>
  </si>
  <si>
    <t>下巷四巷</t>
  </si>
  <si>
    <t>下巷五巷</t>
  </si>
  <si>
    <t>凤美老祠堂东巷</t>
  </si>
  <si>
    <t>Fèngměi Lǎocítáng Dōngxiàng</t>
  </si>
  <si>
    <t>下巷七巷</t>
  </si>
  <si>
    <t>下巷六巷</t>
  </si>
  <si>
    <t>凤美新祠堂西巷</t>
  </si>
  <si>
    <t>Fèngměi Xīncítáng Xīxiàng</t>
  </si>
  <si>
    <t>下巷十六巷</t>
  </si>
  <si>
    <t>联队</t>
  </si>
  <si>
    <t>大夫第东巷</t>
  </si>
  <si>
    <t>Dàifūdì Dōngxiàng</t>
  </si>
  <si>
    <t>下巷十八巷</t>
  </si>
  <si>
    <t>鱼池</t>
  </si>
  <si>
    <t>大夫第西巷</t>
  </si>
  <si>
    <t>Dàifūdì Xīxiàng</t>
  </si>
  <si>
    <t>下巷三十九巷</t>
  </si>
  <si>
    <t>下巷二十五巷</t>
  </si>
  <si>
    <t>凤巷老厝街</t>
  </si>
  <si>
    <t>Fèngxiàng Lǎocuò Jiē</t>
  </si>
  <si>
    <t>溪头下</t>
  </si>
  <si>
    <t>西面埠</t>
  </si>
  <si>
    <t>凤美学校街</t>
  </si>
  <si>
    <t>Fèngměi Xuéxiào Jiē</t>
  </si>
  <si>
    <t>护堤</t>
  </si>
  <si>
    <t>凤美小学</t>
  </si>
  <si>
    <t>学校、民宅</t>
  </si>
  <si>
    <t>东凤新街</t>
  </si>
  <si>
    <t>Dōngfèng Xīn Jiē</t>
  </si>
  <si>
    <t>后港桥</t>
  </si>
  <si>
    <t>学校路</t>
  </si>
  <si>
    <t>凤籁新街</t>
  </si>
  <si>
    <t>Fènglài Xīn Jiē</t>
  </si>
  <si>
    <t>东凤路</t>
  </si>
  <si>
    <t>安路街</t>
  </si>
  <si>
    <t>Ānlù Jiē</t>
  </si>
  <si>
    <t>西南</t>
  </si>
  <si>
    <t>堤脚</t>
  </si>
  <si>
    <t>南新街</t>
  </si>
  <si>
    <t>Nánxīn Jiē</t>
  </si>
  <si>
    <t>溪流、民宅</t>
  </si>
  <si>
    <t>南门新厝一巷</t>
  </si>
  <si>
    <t>Nánmén Xīncuò 1 Xiàng</t>
  </si>
  <si>
    <t>南门新厝二巷</t>
  </si>
  <si>
    <t>Nánmén Xīncuò 2 Xiàng</t>
  </si>
  <si>
    <t>南门新厝三巷</t>
  </si>
  <si>
    <t>Nánmén Xīncuò 3 Xiàng</t>
  </si>
  <si>
    <t>南门新厝四巷</t>
  </si>
  <si>
    <t>Nánmén Xīncuò 4 Xiàng</t>
  </si>
  <si>
    <t>南门新厝五巷</t>
  </si>
  <si>
    <t>Nánmén Xīncuò 5 Xiàng</t>
  </si>
  <si>
    <t>南门新厝六巷</t>
  </si>
  <si>
    <t>Nánmén Xīncuò 6 Xiàng</t>
  </si>
  <si>
    <t>南门新厝七巷</t>
  </si>
  <si>
    <t>Nánmén Xīncuò 7 Xiàng</t>
  </si>
  <si>
    <t>西门新厝二巷</t>
  </si>
  <si>
    <t>Xīmén Xīncuò 2 Xiàng</t>
  </si>
  <si>
    <t>西门新厝九巷</t>
  </si>
  <si>
    <t>西门新厝三巷</t>
  </si>
  <si>
    <t>Xīmén Xīncuò 3 Xiàng</t>
  </si>
  <si>
    <t>Xīmén Xīncuò 9 Xiàng</t>
  </si>
  <si>
    <t>农田区</t>
  </si>
  <si>
    <t>西门新厝十巷</t>
  </si>
  <si>
    <t>Xīmén Xīncuò 10 Xiàng</t>
  </si>
  <si>
    <t>涂南街</t>
  </si>
  <si>
    <t>Túnán Jiē</t>
  </si>
  <si>
    <t>南面顶大路脚筒珠</t>
  </si>
  <si>
    <t>住宅、农田</t>
  </si>
  <si>
    <t>曲港街</t>
  </si>
  <si>
    <t>Qūgǎng Jiē</t>
  </si>
  <si>
    <t>交叉路口</t>
  </si>
  <si>
    <t>新南面前街</t>
  </si>
  <si>
    <t>Xīnnán Miànqián Jiē</t>
  </si>
  <si>
    <t>斧头桥</t>
  </si>
  <si>
    <t>住宅</t>
  </si>
  <si>
    <t>直沟桥街</t>
  </si>
  <si>
    <t>Zhígōuqiáo Jiē</t>
  </si>
  <si>
    <t>南面前街</t>
  </si>
  <si>
    <t>Nánmiàn Qiánjiē</t>
  </si>
  <si>
    <t>大榕树下</t>
  </si>
  <si>
    <t>东面前街</t>
  </si>
  <si>
    <t>Dōngmiàn Qiánjiē</t>
  </si>
  <si>
    <t>老学校</t>
  </si>
  <si>
    <t>涂寨学校巷</t>
  </si>
  <si>
    <t>Túzhài Xuéxiào Xiàng</t>
  </si>
  <si>
    <t>寨内西一巷</t>
  </si>
  <si>
    <t>Zhàinèi Xī 1 Xiàng</t>
  </si>
  <si>
    <t>联社</t>
  </si>
  <si>
    <t>寨内西二巷</t>
  </si>
  <si>
    <t>Zhàinèi Xī 2 Xiàng</t>
  </si>
  <si>
    <t>直沟桥东一巷</t>
  </si>
  <si>
    <t>Zhígōuqiáo Dōng 1 Xiàng</t>
  </si>
  <si>
    <t>寨角桥</t>
  </si>
  <si>
    <t>直沟桥东二巷</t>
  </si>
  <si>
    <t>Zhígōuqiáo Dōng 2 Xiàng</t>
  </si>
  <si>
    <t>直沟桥东三巷</t>
  </si>
  <si>
    <t>Zhígōuqiáo Dōng 3 Xiàng</t>
  </si>
  <si>
    <t>直沟桥东四巷</t>
  </si>
  <si>
    <t>Zhígōuqiáo Dōng 4 Xiàng</t>
  </si>
  <si>
    <t>田中宫前街</t>
  </si>
  <si>
    <t>Tiánzhōng Gōngqián Jiē</t>
  </si>
  <si>
    <t>新南一巷</t>
  </si>
  <si>
    <t>Xīnnán 1 Xiàng</t>
  </si>
  <si>
    <t>新南二巷</t>
  </si>
  <si>
    <t>Xīnnán 2 Xiàng</t>
  </si>
  <si>
    <t>牛力头一巷</t>
  </si>
  <si>
    <t>Niúlìtóu 1 Xiàng</t>
  </si>
  <si>
    <t>牛力头二巷</t>
  </si>
  <si>
    <t>Niúlìtóu 2 Xiàng</t>
  </si>
  <si>
    <t>牛力头三巷</t>
  </si>
  <si>
    <t>Niúlìtóu 3 Xiàng</t>
  </si>
  <si>
    <t>涂寨路东一巷</t>
  </si>
  <si>
    <t>TúzhàiLù Dōng 1 Xiàng</t>
  </si>
  <si>
    <t>通巷</t>
  </si>
  <si>
    <t>曲港面前街</t>
  </si>
  <si>
    <t>Qūgǎng Miànqián Jiē</t>
  </si>
  <si>
    <t>曲港东一巷</t>
  </si>
  <si>
    <t>Qūgǎng Dōng 1 Xiàng</t>
  </si>
  <si>
    <t>板桥街</t>
  </si>
  <si>
    <t>Bǎnqiáo Jiē</t>
  </si>
  <si>
    <t>板桥尾</t>
  </si>
  <si>
    <t>园尾桥东街</t>
  </si>
  <si>
    <t>Yuánwěi Qiáodōng Jiē</t>
  </si>
  <si>
    <t>涂寨</t>
  </si>
  <si>
    <t>柑园房老厝</t>
  </si>
  <si>
    <t>园尾后园街</t>
  </si>
  <si>
    <t>Yuánwěi Hòuyuán Jiē</t>
  </si>
  <si>
    <t>柑园房老厝后</t>
  </si>
  <si>
    <t>园尾柑园街</t>
  </si>
  <si>
    <t>Yuánwěi Gānyuán Jiē</t>
  </si>
  <si>
    <t>三房长公厕</t>
  </si>
  <si>
    <t>柑园房老爷宫后</t>
  </si>
  <si>
    <t>沟口街</t>
  </si>
  <si>
    <t>Gōukǒu Jiē</t>
  </si>
  <si>
    <t>柑园房老爷宫</t>
  </si>
  <si>
    <t>大窖市新桥</t>
  </si>
  <si>
    <t>柑园街北一巷</t>
  </si>
  <si>
    <t>Gānyuán Jiē Běi 1 Xiàng</t>
  </si>
  <si>
    <t>沟口街北一巷</t>
  </si>
  <si>
    <t>Gōukǒu Jiē Běi 1 Xiàng</t>
  </si>
  <si>
    <t>柑园房溪边</t>
  </si>
  <si>
    <t>沟口街北二巷</t>
  </si>
  <si>
    <t>Gōukǒu Jiē Běi 2 Xiàng</t>
  </si>
  <si>
    <t>沟口街北三巷</t>
  </si>
  <si>
    <t>Gōukǒu Jiē Běi 3 Xiàng</t>
  </si>
  <si>
    <t>沟口街北四巷</t>
  </si>
  <si>
    <t>Gōukǒu Jiē Běi 4 Xiàng</t>
  </si>
  <si>
    <t>后园街西一巷</t>
  </si>
  <si>
    <t>Hòuyuán Jiē Xī 1 Xiàng</t>
  </si>
  <si>
    <t>扩埕</t>
  </si>
  <si>
    <t>后园</t>
  </si>
  <si>
    <t>后园街西二巷</t>
  </si>
  <si>
    <t>Hòuyuán Jiē Xī 2 Xiàng</t>
  </si>
  <si>
    <t>后园街西三巷</t>
  </si>
  <si>
    <t>Hòuyuán Jiē Xī 3 Xiàng</t>
  </si>
  <si>
    <t>后园街东一巷</t>
  </si>
  <si>
    <t>Hòuyuán Jiē Dōng 1 Xiàng</t>
  </si>
  <si>
    <t>后园街东二巷</t>
  </si>
  <si>
    <t>Hòuyuán Jiē Dōng 2 Xiàng</t>
  </si>
  <si>
    <t>涂园巷</t>
  </si>
  <si>
    <t>Túyuán Xiànɡ</t>
  </si>
  <si>
    <t>涂寨社曲港</t>
  </si>
  <si>
    <t>园尾社柑园房新厝</t>
  </si>
  <si>
    <t>园尾居民点</t>
  </si>
  <si>
    <t>玉东路东厝前巷</t>
  </si>
  <si>
    <t>Yùdōnglù Dōngcuò Qián Xiàng</t>
  </si>
  <si>
    <t>玉东路外东侧</t>
  </si>
  <si>
    <t>玉东路西厝前巷</t>
  </si>
  <si>
    <t>Yùdōnglù Xīcuò Qián Xiàng</t>
  </si>
  <si>
    <t>陇三街</t>
  </si>
  <si>
    <t>Lǒnɡsān Jiē</t>
  </si>
  <si>
    <t>东洋陇西公厅</t>
  </si>
  <si>
    <t>半洋灰窑头</t>
  </si>
  <si>
    <t>东洋社坛头三桥围、三合围</t>
  </si>
  <si>
    <t>半洋村</t>
  </si>
  <si>
    <t>半洋街</t>
  </si>
  <si>
    <t>Bànyánɡ Jiē</t>
  </si>
  <si>
    <t>德化庙</t>
  </si>
  <si>
    <t>半洋社址、引韩支渠</t>
  </si>
  <si>
    <t>东边街</t>
  </si>
  <si>
    <t>Dōnɡbiān Jiē</t>
  </si>
  <si>
    <t>东边古庙</t>
  </si>
  <si>
    <t>半洋村委会，半洋小学</t>
  </si>
  <si>
    <t>东洋街</t>
  </si>
  <si>
    <t>Dōnɡyánɡ Jiē</t>
  </si>
  <si>
    <t>陇西公厅</t>
  </si>
  <si>
    <t>棕头围，宫后围，东洋祠堂</t>
  </si>
  <si>
    <t>新洋巷</t>
  </si>
  <si>
    <t>Xīnyánɡ Xiànɡ</t>
  </si>
  <si>
    <t>东洋桥</t>
  </si>
  <si>
    <t>土角围，新东边</t>
  </si>
  <si>
    <t>后围街</t>
  </si>
  <si>
    <t>Hòuwéi Jiē</t>
  </si>
  <si>
    <t>坛头</t>
  </si>
  <si>
    <t>后围</t>
  </si>
  <si>
    <t>花园角</t>
  </si>
  <si>
    <t>下糖街</t>
  </si>
  <si>
    <t>Xiàtáng Jiē</t>
  </si>
  <si>
    <t>下糖房</t>
  </si>
  <si>
    <t>后厝内</t>
  </si>
  <si>
    <t>溪边新街</t>
  </si>
  <si>
    <t>Xībiān Xīnjiē</t>
  </si>
  <si>
    <t>溪头埔路</t>
  </si>
  <si>
    <t>大夫第前</t>
  </si>
  <si>
    <t>下糖房公厅</t>
  </si>
  <si>
    <t>溪头埔街</t>
  </si>
  <si>
    <t>Xītóubù Jiē</t>
  </si>
  <si>
    <t>溪头埔镇道</t>
  </si>
  <si>
    <t>东西巷</t>
  </si>
  <si>
    <t>Dōngxī Xiàng</t>
  </si>
  <si>
    <t>门楼内</t>
  </si>
  <si>
    <t>水安居</t>
  </si>
  <si>
    <t>糖房桥路</t>
  </si>
  <si>
    <t>Tángfángqiáo Lù</t>
  </si>
  <si>
    <t>东面村</t>
  </si>
  <si>
    <t>住宅厝前</t>
  </si>
  <si>
    <t>后围一巷</t>
  </si>
  <si>
    <t>Hòuwéi 1 Xiàng</t>
  </si>
  <si>
    <t>后头埠</t>
  </si>
  <si>
    <t>后围二巷</t>
  </si>
  <si>
    <t>Hòuwéi 2 Xiàng</t>
  </si>
  <si>
    <t>糖房溪</t>
  </si>
  <si>
    <t>后围三巷</t>
  </si>
  <si>
    <t>Hòuwéi 3 Xiàng</t>
  </si>
  <si>
    <t>后围四巷</t>
  </si>
  <si>
    <t>Hòuwéi 4 Xiàng</t>
  </si>
  <si>
    <t>后围五巷</t>
  </si>
  <si>
    <t>Hòuwéi 5 Xiàng</t>
  </si>
  <si>
    <t>后围六巷</t>
  </si>
  <si>
    <t>Hòuwéi 6 Xiàng</t>
  </si>
  <si>
    <t>下糖房一巷</t>
  </si>
  <si>
    <t>Xiàtángfáng 1 Xiàng</t>
  </si>
  <si>
    <t xml:space="preserve">下糖房新厝前 </t>
  </si>
  <si>
    <t>新厝内</t>
  </si>
  <si>
    <t>下糖房二巷</t>
  </si>
  <si>
    <t>Xiàtángfáng 2 Xiàng</t>
  </si>
  <si>
    <t>下糖房三巷</t>
  </si>
  <si>
    <t>Xiàtángfáng 3 Xiàng</t>
  </si>
  <si>
    <t>下糖房四巷</t>
  </si>
  <si>
    <t>Xiàtángfáng 4 Xiàng</t>
  </si>
  <si>
    <t>下糖房五巷</t>
  </si>
  <si>
    <t>Xiàtángfáng 5 Xiàng</t>
  </si>
  <si>
    <t>下糖房六巷</t>
  </si>
  <si>
    <t>Xiàtángfáng 6 Xiàng</t>
  </si>
  <si>
    <t>结兰桥街</t>
  </si>
  <si>
    <t>Jiélánqiáo Jiē</t>
  </si>
  <si>
    <t>结兰桥</t>
  </si>
  <si>
    <t>任赵厝前</t>
  </si>
  <si>
    <t>顶糖房一巷</t>
  </si>
  <si>
    <t>Dǐngtángfáng 1 Xiàng</t>
  </si>
  <si>
    <t xml:space="preserve">顶糖房新厝前 </t>
  </si>
  <si>
    <t>顶糖房二巷</t>
  </si>
  <si>
    <t>Dǐngtángfáng 2 Xiàng</t>
  </si>
  <si>
    <t>顶糖房三巷</t>
  </si>
  <si>
    <t>Dǐngtángfáng 3 Xiàng</t>
  </si>
  <si>
    <t>顶糖房四巷</t>
  </si>
  <si>
    <t>Dǐngtángfáng 4 Xiàng</t>
  </si>
  <si>
    <t>顶糖房五巷</t>
  </si>
  <si>
    <t>Dǐngtángfáng 5 Xiàng</t>
  </si>
  <si>
    <t>顶糖房麻园一巷</t>
  </si>
  <si>
    <t>Dǐngtángfáng Máyuán 1 Xiàng</t>
  </si>
  <si>
    <t>坛头一巷</t>
  </si>
  <si>
    <t>Tántóu 1 Xiàng</t>
  </si>
  <si>
    <t>新溪街</t>
  </si>
  <si>
    <t>东洋路</t>
  </si>
  <si>
    <t>坛头二巷</t>
  </si>
  <si>
    <t>Tántóu 2 Xiàng</t>
  </si>
  <si>
    <t>坛头三巷</t>
  </si>
  <si>
    <t>Tántóu 3 Xiàng</t>
  </si>
  <si>
    <t>坛头四巷</t>
  </si>
  <si>
    <t>Tántóu 4 Xiàng</t>
  </si>
  <si>
    <t>坛头五巷</t>
  </si>
  <si>
    <t>Tántóu 5 Xiàng</t>
  </si>
  <si>
    <t>路东纵一巷</t>
  </si>
  <si>
    <t>Lùdōng Zòng 1 Xiàng</t>
  </si>
  <si>
    <t>路东埕</t>
  </si>
  <si>
    <t>后厝巷</t>
  </si>
  <si>
    <t>路东纵二巷</t>
  </si>
  <si>
    <t>Lùdōng Zòng 2 Xiàng</t>
  </si>
  <si>
    <t>路东横一巷</t>
  </si>
  <si>
    <t>Lùdōng Héng 1 Xiàng</t>
  </si>
  <si>
    <t>路东横二巷</t>
  </si>
  <si>
    <t>Lùdōng Héng 2 Xiàng</t>
  </si>
  <si>
    <t>三片</t>
  </si>
  <si>
    <t>塔东纵一巷</t>
  </si>
  <si>
    <t>Tǎdōng Zòng 1 Xiàng</t>
  </si>
  <si>
    <t>塔东埕</t>
  </si>
  <si>
    <t>水利仔</t>
  </si>
  <si>
    <t>塔东纵二巷</t>
  </si>
  <si>
    <t>Tǎdōng Zòng 2 Xiàng</t>
  </si>
  <si>
    <t>石路尾</t>
  </si>
  <si>
    <t>路东纵三巷</t>
  </si>
  <si>
    <t>Tǎdōngzòng 3 Xiàng</t>
  </si>
  <si>
    <t>塔东纵四巷</t>
  </si>
  <si>
    <t>Tǎdōngzòng 4 Xiàng</t>
  </si>
  <si>
    <t>机耕巷</t>
  </si>
  <si>
    <t>Jīgēng Xiàng</t>
  </si>
  <si>
    <t>老水塔</t>
  </si>
  <si>
    <t>东边村道</t>
  </si>
  <si>
    <t>民宅及农田区</t>
  </si>
  <si>
    <t>路西纵一巷</t>
  </si>
  <si>
    <t>Lùxī Zòng 1 Xiàng</t>
  </si>
  <si>
    <t>路西埕</t>
  </si>
  <si>
    <t>路西纵二巷</t>
  </si>
  <si>
    <t>Lùxī Zòng 2 Xiàng</t>
  </si>
  <si>
    <t>路西横巷</t>
  </si>
  <si>
    <t>路西纵三巷</t>
  </si>
  <si>
    <t>Lùxī Zòng 3 Xiàng</t>
  </si>
  <si>
    <t>Lùxī Héngxiàng</t>
  </si>
  <si>
    <t>下尘巷</t>
  </si>
  <si>
    <t>Xiàchén Xiàng</t>
  </si>
  <si>
    <t>下尘桥</t>
  </si>
  <si>
    <t>灰窑巷</t>
  </si>
  <si>
    <t>Huīyáo Xiàng</t>
  </si>
  <si>
    <t>池瀚桥</t>
  </si>
  <si>
    <t>灰窑头池</t>
  </si>
  <si>
    <t>灰窑西横一巷</t>
  </si>
  <si>
    <t>Huīyáo Xī Héng 1 Xiàng</t>
  </si>
  <si>
    <t>埠地片</t>
  </si>
  <si>
    <t>灰窑西横二巷</t>
  </si>
  <si>
    <t>Huīyáo Xī Héng 2 Xiàng</t>
  </si>
  <si>
    <t>灰窑西横三巷</t>
  </si>
  <si>
    <t>Huīyáo Xī Héng 3 Xiàng</t>
  </si>
  <si>
    <t>灰窑西横四巷</t>
  </si>
  <si>
    <t>Huīyáo Xī Héng 4 Xiàng</t>
  </si>
  <si>
    <t>窑东巷</t>
  </si>
  <si>
    <t>Yáodōng Xiàng</t>
  </si>
  <si>
    <t>卫生站</t>
  </si>
  <si>
    <t>水利仔路</t>
  </si>
  <si>
    <t>Shuǐlìzǐ Lù</t>
  </si>
  <si>
    <t>东面路口</t>
  </si>
  <si>
    <t>引瀚渠</t>
  </si>
  <si>
    <t>灰窑新巷</t>
  </si>
  <si>
    <t>Huīyáo Xīnxiàng</t>
  </si>
  <si>
    <t>水利巷</t>
  </si>
  <si>
    <t>Shuǐlì Xiàng</t>
  </si>
  <si>
    <t>后畔巷</t>
  </si>
  <si>
    <t>三桥巷</t>
  </si>
  <si>
    <t>Sānqiáo Xiàng</t>
  </si>
  <si>
    <t>三桥围</t>
  </si>
  <si>
    <t>新合巷</t>
  </si>
  <si>
    <t>Xīnhé Xiàng</t>
  </si>
  <si>
    <t>三合围</t>
  </si>
  <si>
    <t>新乡东巷</t>
  </si>
  <si>
    <t>Xīnxiāng Dōngxiàng</t>
  </si>
  <si>
    <t>后园围</t>
  </si>
  <si>
    <t>新乡老厝</t>
  </si>
  <si>
    <t>新乡西巷</t>
  </si>
  <si>
    <t>Xīnxiāng Xīxiàng</t>
  </si>
  <si>
    <t>三合后巷</t>
  </si>
  <si>
    <t>Sānhé Hòuxiàng</t>
  </si>
  <si>
    <t>松竹围</t>
  </si>
  <si>
    <t>三合新厝区</t>
  </si>
  <si>
    <t>三合北巷</t>
  </si>
  <si>
    <t>Sānhé Běixiàng</t>
  </si>
  <si>
    <t>祠堂角</t>
  </si>
  <si>
    <t>三合老厝区</t>
  </si>
  <si>
    <t>大沟巷</t>
  </si>
  <si>
    <t>Dàgōu Xiàng</t>
  </si>
  <si>
    <t>三片田</t>
  </si>
  <si>
    <t>新乡新区大沟</t>
  </si>
  <si>
    <t>东洋一街</t>
  </si>
  <si>
    <t>Dōngyáng 1 Jiē</t>
  </si>
  <si>
    <t>钦发木脚厂</t>
  </si>
  <si>
    <t>东洋古廟</t>
  </si>
  <si>
    <t>棕头围、宫前围</t>
  </si>
  <si>
    <t>东洋二街</t>
  </si>
  <si>
    <t>Dōngyáng 2 Jiē</t>
  </si>
  <si>
    <t>围内伯公</t>
  </si>
  <si>
    <t>碾石场、五金厂</t>
  </si>
  <si>
    <t>半洋宫前三巷</t>
  </si>
  <si>
    <t>Bànyáng Gōngqián 3 Xiàng</t>
  </si>
  <si>
    <t>半洋宫前四巷</t>
  </si>
  <si>
    <t>Bànyáng Gōngqián 4 Xiàng</t>
  </si>
  <si>
    <t>半洋宫前巷</t>
  </si>
  <si>
    <t>Bànyáng Gōngqián Xiàng</t>
  </si>
  <si>
    <t>宫前围，鱼池乾围</t>
  </si>
  <si>
    <t>祠堂前路</t>
  </si>
  <si>
    <t>Bànyáng Cítáng Qiánlù</t>
  </si>
  <si>
    <t>永金公厅</t>
  </si>
  <si>
    <t>老厝围，松狙公祠</t>
  </si>
  <si>
    <t>半洋面前路</t>
  </si>
  <si>
    <t>Miànqián Lù</t>
  </si>
  <si>
    <t>鱼池乾围</t>
  </si>
  <si>
    <t>风围内围</t>
  </si>
  <si>
    <t>赵厝公厅，下尘围</t>
  </si>
  <si>
    <t>顶尘路</t>
  </si>
  <si>
    <t>Dǐngchén Lù</t>
  </si>
  <si>
    <t>陈厝公厅</t>
  </si>
  <si>
    <t>狮爷廟</t>
  </si>
  <si>
    <t>北厝埕，巷底埕</t>
  </si>
  <si>
    <t>半洋狮爷路</t>
  </si>
  <si>
    <t>Bànyáng shīyé Lù</t>
  </si>
  <si>
    <t>新溪仔</t>
  </si>
  <si>
    <t>老电房、映潮铺仔</t>
  </si>
  <si>
    <t>土角围路</t>
  </si>
  <si>
    <t>Tǔjiǎowéi Lù</t>
  </si>
  <si>
    <t>东边路</t>
  </si>
  <si>
    <t>土角围，黄厝场围</t>
  </si>
  <si>
    <t>半洋庙前巷</t>
  </si>
  <si>
    <t>Bànyáng Miàoqián Xiàng</t>
  </si>
  <si>
    <t>巷底围</t>
  </si>
  <si>
    <t>竹竿巷</t>
  </si>
  <si>
    <t>Zhúgān Xiàng</t>
  </si>
  <si>
    <t>陈厝巷</t>
  </si>
  <si>
    <t>赵厝公厅</t>
  </si>
  <si>
    <t>Chéncuò Xiàng</t>
  </si>
  <si>
    <t>书斋头</t>
  </si>
  <si>
    <t>东洋祠堂</t>
  </si>
  <si>
    <t>半洋宫前二巷</t>
  </si>
  <si>
    <t>Gōngqiánxiàng 2 Xiàng</t>
  </si>
  <si>
    <t>瑶光住房</t>
  </si>
  <si>
    <t>宫前路</t>
  </si>
  <si>
    <t>宫前围</t>
  </si>
  <si>
    <t>池乾西路</t>
  </si>
  <si>
    <t>Chígān Xīlù</t>
  </si>
  <si>
    <t>沿溪路</t>
  </si>
  <si>
    <t>池乾东路</t>
  </si>
  <si>
    <t>Chígān Dōnglù</t>
  </si>
  <si>
    <t xml:space="preserve">  网池</t>
  </si>
  <si>
    <t>老厝巷</t>
  </si>
  <si>
    <t>Lǎocuò Xiàng</t>
  </si>
  <si>
    <t>巷底围，顶尘围</t>
  </si>
  <si>
    <t>棕头一巷</t>
  </si>
  <si>
    <t>Zōngtóu 1 Xiàng</t>
  </si>
  <si>
    <t>水利</t>
  </si>
  <si>
    <t>棕头二巷</t>
  </si>
  <si>
    <t>Zōngtóu 2 Xiàng</t>
  </si>
  <si>
    <t>棕头三巷</t>
  </si>
  <si>
    <t>Zōngtóu 3 Xiàng</t>
  </si>
  <si>
    <t>黄厝场四巷</t>
  </si>
  <si>
    <t>Huángcuòchǎng 4 Xiàng</t>
  </si>
  <si>
    <t>光阴堂，三虎地</t>
  </si>
  <si>
    <t>黄厝场二巷</t>
  </si>
  <si>
    <t>Huángcuòchǎng 2 Xiàng</t>
  </si>
  <si>
    <t>黄厝场围</t>
  </si>
  <si>
    <t>黄厝场一巷</t>
  </si>
  <si>
    <t>Huángcuòchǎng 1 Xiàng</t>
  </si>
  <si>
    <t>黄厝场三巷</t>
  </si>
  <si>
    <t>Huángcuòchǎng 3 Xiàng</t>
  </si>
  <si>
    <t>Dōngbiān Cūndào</t>
  </si>
  <si>
    <t>半洋小学、坛头小公园</t>
  </si>
  <si>
    <t>半洋沿溪路</t>
  </si>
  <si>
    <t>Bànyáng Yánxī Lù</t>
  </si>
  <si>
    <t>灰窑小公园</t>
  </si>
  <si>
    <t>路西小公园路</t>
  </si>
  <si>
    <t>Lùxī Xiǎogōngyuán Lù</t>
  </si>
  <si>
    <t>半洋小公园</t>
  </si>
  <si>
    <t>望龙路</t>
  </si>
  <si>
    <t>Wànɡlónɡ Lù</t>
  </si>
  <si>
    <t>广灵宫</t>
  </si>
  <si>
    <t>下埕片居民点、宫前桥</t>
  </si>
  <si>
    <t>谢坑村</t>
  </si>
  <si>
    <t>广福路</t>
  </si>
  <si>
    <t>Guǎnɡfú Lù</t>
  </si>
  <si>
    <t>福灵宫</t>
  </si>
  <si>
    <t>体育广场、谢坑村党群服务中心、谢坑公园</t>
  </si>
  <si>
    <t>西新路</t>
  </si>
  <si>
    <t>Xīxīn Lù</t>
  </si>
  <si>
    <t>坑西（小公园）</t>
  </si>
  <si>
    <t>柑塘、鲤鱼头</t>
  </si>
  <si>
    <t>福中路</t>
  </si>
  <si>
    <t>Fúzhōnɡ Lù</t>
  </si>
  <si>
    <t>玉滘中学</t>
  </si>
  <si>
    <t>洪头池、高速桥下</t>
  </si>
  <si>
    <t>福狮路</t>
  </si>
  <si>
    <t>Fúshī Lù</t>
  </si>
  <si>
    <t>五亩农田、古坟山</t>
  </si>
  <si>
    <t>福凤路</t>
  </si>
  <si>
    <t>Fúfènɡ Lù</t>
  </si>
  <si>
    <t>三官爷庙</t>
  </si>
  <si>
    <t>后塘池、斋堂后</t>
  </si>
  <si>
    <t>谢坑智慧路</t>
  </si>
  <si>
    <t>Xièkēnɡ Zhìhuì Lù</t>
  </si>
  <si>
    <t>竹树下</t>
  </si>
  <si>
    <t>谢坑小学</t>
  </si>
  <si>
    <t>陈厝围片居民点</t>
  </si>
  <si>
    <t>谢坑平安路</t>
  </si>
  <si>
    <t>Xièkēnɡ Pínɡ'ān Lù</t>
  </si>
  <si>
    <t>周畔池、老人活动中心</t>
  </si>
  <si>
    <t>凤寮路</t>
  </si>
  <si>
    <t>Fènɡliáo Lù</t>
  </si>
  <si>
    <t>寮头</t>
  </si>
  <si>
    <t>凤山、四房后新厝片、入口景观</t>
  </si>
  <si>
    <t>凤汉路</t>
  </si>
  <si>
    <t>Fènɡhàn Lù</t>
  </si>
  <si>
    <t>凤山</t>
  </si>
  <si>
    <t>四房后新厝居民点、辽北桥、四合一路口</t>
  </si>
  <si>
    <t>龟山路</t>
  </si>
  <si>
    <t>ɡuīshān Lù</t>
  </si>
  <si>
    <t>谢坑村幸福院</t>
  </si>
  <si>
    <t>龟山</t>
  </si>
  <si>
    <t>顶下片居民点、石祖厅</t>
  </si>
  <si>
    <t>寮头宫前路</t>
  </si>
  <si>
    <t>Liáotóu Gōnɡqián Lù</t>
  </si>
  <si>
    <t>寮头新厝前</t>
  </si>
  <si>
    <t>寮头老厝</t>
  </si>
  <si>
    <t>梅岗山、寮头古庙</t>
  </si>
  <si>
    <t>寮蛟路</t>
  </si>
  <si>
    <t>Liáojiāo Lù</t>
  </si>
  <si>
    <t>旧蛟</t>
  </si>
  <si>
    <t>威胜圣诞品加工厂、下路仔农田</t>
  </si>
  <si>
    <t>前启路</t>
  </si>
  <si>
    <t>Qiánqǐ Lù</t>
  </si>
  <si>
    <t>汉沟前新厝桥</t>
  </si>
  <si>
    <t>前进厂后</t>
  </si>
  <si>
    <t>汉沟前厝居民点、沟尾耕地</t>
  </si>
  <si>
    <t>后秀路</t>
  </si>
  <si>
    <t>Hòuxiù Lù</t>
  </si>
  <si>
    <t>汉沟原联队后</t>
  </si>
  <si>
    <t>汉沟后厝</t>
  </si>
  <si>
    <t>后厝居民点、新沟边</t>
  </si>
  <si>
    <t>世合兴路</t>
  </si>
  <si>
    <t>Shìhéxīnɡ Lù</t>
  </si>
  <si>
    <t>汉沟后厝（启美桥）</t>
  </si>
  <si>
    <t>前进厂、寨前、汉沟古庙</t>
  </si>
  <si>
    <t>艺博路</t>
  </si>
  <si>
    <t>Yìbó Lù</t>
  </si>
  <si>
    <t>沟尾</t>
  </si>
  <si>
    <t>厝前田、鑫怡陶瓷厂全盛瓷泥厂</t>
  </si>
  <si>
    <t>寮头西一巷</t>
  </si>
  <si>
    <t>Liáotóu Xī 1 Xiàng</t>
  </si>
  <si>
    <t>寮头新厝</t>
  </si>
  <si>
    <t>寮头西二巷</t>
  </si>
  <si>
    <t>Liáotóu Xī 2 Xiàng</t>
  </si>
  <si>
    <t>寮头北二巷</t>
  </si>
  <si>
    <t>Liáotóu Běi 2 Xiàng</t>
  </si>
  <si>
    <t>寮头北一巷</t>
  </si>
  <si>
    <t>Liáotóu Běi 1 Xiàng</t>
  </si>
  <si>
    <t>寮头正一巷</t>
  </si>
  <si>
    <t>Liáotóuzhèng 1 Xiàng</t>
  </si>
  <si>
    <t>寮头正二巷</t>
  </si>
  <si>
    <t>Liáotóuzhèng 2 Xiàng</t>
  </si>
  <si>
    <t>寮头南一巷</t>
  </si>
  <si>
    <t>Liáotóu Nán 1 Xiàng</t>
  </si>
  <si>
    <t>寮头南二巷</t>
  </si>
  <si>
    <t>Liáotóu Nán 2 Xiàng</t>
  </si>
  <si>
    <t>寮头新厝南一街</t>
  </si>
  <si>
    <t>Liáotóu Xīncuò Nán 1 Jiē</t>
  </si>
  <si>
    <t>西巷新厝北路</t>
  </si>
  <si>
    <t>Xīxiàng Xīncuò Běi Lù</t>
  </si>
  <si>
    <t>西巷新厝七巷</t>
  </si>
  <si>
    <t>西巷新厝</t>
  </si>
  <si>
    <t>西巷新厝南路</t>
  </si>
  <si>
    <t>Xīxiàng Xīncuò Nán Lù</t>
  </si>
  <si>
    <t>西巷新厝一巷</t>
  </si>
  <si>
    <t>Xīxiàng Xīncuò 1 Xiàng</t>
  </si>
  <si>
    <t>西巷新厝二巷</t>
  </si>
  <si>
    <t>Xīxiàng Xīncuò 2 Xiàng</t>
  </si>
  <si>
    <t>西巷新厝三巷</t>
  </si>
  <si>
    <t>Xīxiàng Xīncuò 3 Xiàng</t>
  </si>
  <si>
    <t>西巷新厝四巷</t>
  </si>
  <si>
    <t>Xīxiàng Xīncuò 4 Xiàng</t>
  </si>
  <si>
    <t>西巷新厝五巷</t>
  </si>
  <si>
    <t>Xīxiàng Xīncuò 5 Xiàng</t>
  </si>
  <si>
    <t>西巷新厝六巷</t>
  </si>
  <si>
    <t>Xīxiàng Xīncuò 6 Xiàng</t>
  </si>
  <si>
    <t>Xīxiàng Xīncuò 7 Xiàng</t>
  </si>
  <si>
    <t>面前通巷一巷</t>
  </si>
  <si>
    <t>Miànqián Tōngxiàng 1 Xiàng</t>
  </si>
  <si>
    <t>面前南一巷</t>
  </si>
  <si>
    <t>面前住宅</t>
  </si>
  <si>
    <t>面前通巷二巷</t>
  </si>
  <si>
    <t>Miànqián Tōngxiàng 2 Xiàng</t>
  </si>
  <si>
    <t>面前通巷三巷</t>
  </si>
  <si>
    <t>Miànqián Tōngxiàng 3 Xiàng</t>
  </si>
  <si>
    <t>面前通巷四巷</t>
  </si>
  <si>
    <t>Miànqián Tōngxiàng 4 Xiàng</t>
  </si>
  <si>
    <t>Miànqián Nán 1 Xiàng</t>
  </si>
  <si>
    <t>溪河旁</t>
  </si>
  <si>
    <t>面前南二巷</t>
  </si>
  <si>
    <t>Miànqián Nán 2 Xiàng</t>
  </si>
  <si>
    <t>面前南三巷</t>
  </si>
  <si>
    <t>Miànqián Nán 3 Xiàng</t>
  </si>
  <si>
    <t>面前南四巷</t>
  </si>
  <si>
    <t>Miànqián Nán 4 Xiàng</t>
  </si>
  <si>
    <t>面前南五巷</t>
  </si>
  <si>
    <t>Miànqián Nán 5 Xiàng</t>
  </si>
  <si>
    <t>面前南六巷</t>
  </si>
  <si>
    <t>Miànqián Nán 6 Xiàng</t>
  </si>
  <si>
    <t>面前南七巷</t>
  </si>
  <si>
    <t>Miànqián Nán 7 Xiàng</t>
  </si>
  <si>
    <t>面前南八巷</t>
  </si>
  <si>
    <t>Miànqián Nán 8 Xiàng</t>
  </si>
  <si>
    <t>后新厝西二巷</t>
  </si>
  <si>
    <t>Hòuxīncuò Xī 2 Xiàng</t>
  </si>
  <si>
    <t>机耕路</t>
  </si>
  <si>
    <t>后新厝住宅</t>
  </si>
  <si>
    <t>后新厝西一巷</t>
  </si>
  <si>
    <t>Hòuxīncuò Xī 1 Xiàng</t>
  </si>
  <si>
    <t>后新厝南一巷</t>
  </si>
  <si>
    <t>Hòuxīncuò Nán 1 Xiàng</t>
  </si>
  <si>
    <t>后新厝南二巷</t>
  </si>
  <si>
    <t>Hòuxīncuò Nán 2 Xiàng</t>
  </si>
  <si>
    <t>南一巷</t>
  </si>
  <si>
    <t>南六巷</t>
  </si>
  <si>
    <t>后新厝南三巷</t>
  </si>
  <si>
    <t>Hòuxīncuò Nán 3 Xiàng</t>
  </si>
  <si>
    <t>后新厝南六巷</t>
  </si>
  <si>
    <t>Hòuxīncuònán 6 Xiàng</t>
  </si>
  <si>
    <t>厝后</t>
  </si>
  <si>
    <t>后新厝四巷</t>
  </si>
  <si>
    <t>Hòuxīncuò 4 Xiàng</t>
  </si>
  <si>
    <t>后新厝五巷</t>
  </si>
  <si>
    <t>Hòuxīncuò 5 Xiàng</t>
  </si>
  <si>
    <t>后新厝七巷</t>
  </si>
  <si>
    <t>Hòuxīncuò 7 Xiàng</t>
  </si>
  <si>
    <t>后新厝八巷</t>
  </si>
  <si>
    <t>Hòuxīncuò 8 Xiàng</t>
  </si>
  <si>
    <t>后新厝九巷</t>
  </si>
  <si>
    <t>Hòuxīncuò 9 Xiàng</t>
  </si>
  <si>
    <t>后新厝正座一巷</t>
  </si>
  <si>
    <t>Hòuxīncuò Zhèngzuò 1 Xiàng</t>
  </si>
  <si>
    <t>后新厝正座二巷</t>
  </si>
  <si>
    <t>Hòuxīncuò Zhèngzuò 2 Xiàng</t>
  </si>
  <si>
    <t>后新厝正座三巷</t>
  </si>
  <si>
    <t>Hòuxīncuò Zhèngzuò 3 Xiàng</t>
  </si>
  <si>
    <t>后新厝正座四巷</t>
  </si>
  <si>
    <t>Hòuxīncuò Zhèngzuò 4 Xiàng</t>
  </si>
  <si>
    <t>后新厝正座橫一巷</t>
  </si>
  <si>
    <t>Hòuxīncuò Zhèngzuò Héng 1 Xiàng</t>
  </si>
  <si>
    <t>南九巷</t>
  </si>
  <si>
    <t>北二巷</t>
  </si>
  <si>
    <t>后新厝正座橫二巷</t>
  </si>
  <si>
    <t>Hòuxīncuò Zhèngzuò Héng 2 Xiàng</t>
  </si>
  <si>
    <t>后新厝正座橫三巷</t>
  </si>
  <si>
    <t>Hòuxīncuò Zhèngzuò Héng 3 Xiàng</t>
  </si>
  <si>
    <t>后新厝正座橫四巷</t>
  </si>
  <si>
    <t>Hòuxīncuò Zhèngzuò Héng 4 Xiàng</t>
  </si>
  <si>
    <t>后新厝北一巷</t>
  </si>
  <si>
    <t>Hòuxīncuò Běi 1 Xiàng</t>
  </si>
  <si>
    <t>后新厝北二巷</t>
  </si>
  <si>
    <t>Hòuxīncuò Běi 2 Xiàng</t>
  </si>
  <si>
    <t>陈厝西巷</t>
  </si>
  <si>
    <t>Chéncuòxī Xiàng</t>
  </si>
  <si>
    <t xml:space="preserve">南北 </t>
  </si>
  <si>
    <t>陈厝围西七巷</t>
  </si>
  <si>
    <t>陈厝围住宅</t>
  </si>
  <si>
    <t>陈厝围西一巷</t>
  </si>
  <si>
    <t>Chéncuòwéi Xī 1 Xiàng</t>
  </si>
  <si>
    <t>通巷西</t>
  </si>
  <si>
    <t>通巷东一巷</t>
  </si>
  <si>
    <t>陈厝围西二巷</t>
  </si>
  <si>
    <t>Chéncuòwéi Xī 2 Xiàng</t>
  </si>
  <si>
    <t>陈厝围西三巷</t>
  </si>
  <si>
    <t>Chéncuòwéi Xī 3 xiàng</t>
  </si>
  <si>
    <t>陈厝围西四巷</t>
  </si>
  <si>
    <t>Chéncuòwéi Xī 4 Xiàng</t>
  </si>
  <si>
    <t>陈厝围西五巷</t>
  </si>
  <si>
    <t>Chéncuòwéi Xī 5 Xiàng</t>
  </si>
  <si>
    <t>陈厝围西六巷</t>
  </si>
  <si>
    <t>Chéncuòwéi Xī 6 Xiàng</t>
  </si>
  <si>
    <t>Chéncuòwéi Xī 7 Xiàng</t>
  </si>
  <si>
    <t>通巷东七巷</t>
  </si>
  <si>
    <t>陈厝围东一巷</t>
  </si>
  <si>
    <t>Chéncuòwéi Dōng 1 Xiàng</t>
  </si>
  <si>
    <t>东横七巷</t>
  </si>
  <si>
    <t>陈厝围东二巷</t>
  </si>
  <si>
    <t>Chéncuòwéi Dōng 2 Xiàng</t>
  </si>
  <si>
    <t>陈厝围东三巷</t>
  </si>
  <si>
    <t>Chéncuòwéi Dōng 3 Xiàng</t>
  </si>
  <si>
    <t>陈厝围东四巷</t>
  </si>
  <si>
    <t>Chéncuòwéi Dōng 4 Xiàng</t>
  </si>
  <si>
    <t>陈厝围东五巷</t>
  </si>
  <si>
    <t>Chéncuòwéi Dōng 5 Xiàng</t>
  </si>
  <si>
    <t>陈厝围东横一巷</t>
  </si>
  <si>
    <t>Chéncuòwéi Dōng Héng 1 Xiàng</t>
  </si>
  <si>
    <t>东五巷</t>
  </si>
  <si>
    <t>陈厝围东横二巷</t>
  </si>
  <si>
    <t>Chéncuòwéi Dōng Héng 2 Xiàng</t>
  </si>
  <si>
    <t>陈厝围东横三巷</t>
  </si>
  <si>
    <t>Chéncuòwéi Dōng Héng 3 Xiàng</t>
  </si>
  <si>
    <t>陈厝围东横四巷</t>
  </si>
  <si>
    <t>Chéncuòwéi Dōng Héng 4 Xiàng</t>
  </si>
  <si>
    <t>陈厝围东横五巷</t>
  </si>
  <si>
    <t>Chéncuòwéi Dōng Héng 5 Xiàng</t>
  </si>
  <si>
    <t>陈厝围东横六巷</t>
  </si>
  <si>
    <t>Chéncuòwéi Dōng Héng 6 Xiàng</t>
  </si>
  <si>
    <t>陈厝围东横七巷</t>
  </si>
  <si>
    <t>Chéncuòwéi Dōng Héng 7 Xiàng</t>
  </si>
  <si>
    <t>竹树下一巷</t>
  </si>
  <si>
    <t>Zhúshùxià 1 Xiàng</t>
  </si>
  <si>
    <t>平安路</t>
  </si>
  <si>
    <t>竹树下厝后</t>
  </si>
  <si>
    <t>竹树下住宅</t>
  </si>
  <si>
    <t>竹树下二巷</t>
  </si>
  <si>
    <t>Zhúshùxià 2 Xiàng</t>
  </si>
  <si>
    <t>竹树下三巷</t>
  </si>
  <si>
    <t>Zhúshùxià 3 Xiàng</t>
  </si>
  <si>
    <t>竹树下四巷</t>
  </si>
  <si>
    <t>Zhúshùxià 4 Xiàng</t>
  </si>
  <si>
    <t>前新厝横一巷</t>
  </si>
  <si>
    <t>Qiánxīncuò Héng 1 Xiàng</t>
  </si>
  <si>
    <t>农田机耕路</t>
  </si>
  <si>
    <t>前新厝住宅</t>
  </si>
  <si>
    <t>前新厝横二巷</t>
  </si>
  <si>
    <t>Qiánxīncuò Héng 2 Xiàng</t>
  </si>
  <si>
    <t>前新厝横三巷</t>
  </si>
  <si>
    <t>Qiánxīncuò Héng 3 Xiàng</t>
  </si>
  <si>
    <t>前新厝横四巷</t>
  </si>
  <si>
    <t>Qiánxīncuò Héng 4 Xiàng</t>
  </si>
  <si>
    <t>前新厝横五巷</t>
  </si>
  <si>
    <t>Qiánxīncuò Héng 5 Xiàng</t>
  </si>
  <si>
    <t>前新厝横六巷</t>
  </si>
  <si>
    <t>Qiánxīncuò Héng 6 Xiàng</t>
  </si>
  <si>
    <t>前新厝横七巷</t>
  </si>
  <si>
    <t>Qiánxīncuò Héng 7 Xiàng</t>
  </si>
  <si>
    <t>后新厝横一巷</t>
  </si>
  <si>
    <t>Hòuxīncuò Héng 1 Xiàng</t>
  </si>
  <si>
    <t>四合兴路</t>
  </si>
  <si>
    <t>竖四巷</t>
  </si>
  <si>
    <t>后新厝横二巷</t>
  </si>
  <si>
    <t>Hòuxīncuò Héng 2 Xiàng</t>
  </si>
  <si>
    <t>后新厝横三巷</t>
  </si>
  <si>
    <t>Hòuxīncuò Héng 3 Xiàng</t>
  </si>
  <si>
    <t>后新厝横四巷</t>
  </si>
  <si>
    <t>Hòuxīncuò Héng 4 Xiàng</t>
  </si>
  <si>
    <t>后新厝竖一巷</t>
  </si>
  <si>
    <t>Hòuxīncuò Shù 1 Xiàng</t>
  </si>
  <si>
    <t>横一巷</t>
  </si>
  <si>
    <t>横四巷</t>
  </si>
  <si>
    <t>后新厝竖二巷</t>
  </si>
  <si>
    <t>Hòuxīncuò Shù 2 Xiàng</t>
  </si>
  <si>
    <t>后新厝竖三巷</t>
  </si>
  <si>
    <t>Hòuxīncuò Shù 3 Xiàng</t>
  </si>
  <si>
    <t>后新厝竖四巷</t>
  </si>
  <si>
    <t>Hòuxīncuò Shù 4 Xiàng</t>
  </si>
  <si>
    <t>后新路</t>
  </si>
  <si>
    <t>Hòuxīn Lù</t>
  </si>
  <si>
    <t>尖山南门前座路</t>
  </si>
  <si>
    <t>Jiānshān Nánmén Qiánzuò Lù</t>
  </si>
  <si>
    <t>前座后巷</t>
  </si>
  <si>
    <t>龙门古集市</t>
  </si>
  <si>
    <t>尖山村</t>
  </si>
  <si>
    <t>东门池一路</t>
  </si>
  <si>
    <t>Dōngménchí 1 Lù</t>
  </si>
  <si>
    <t>寨后路</t>
  </si>
  <si>
    <t>东门池二路</t>
  </si>
  <si>
    <t>Dōngménchí 2 Lù</t>
  </si>
  <si>
    <t>老市中街</t>
  </si>
  <si>
    <t>Lǎoshì Zhōnɡjiē</t>
  </si>
  <si>
    <t>红星路</t>
  </si>
  <si>
    <t>寨内中街</t>
  </si>
  <si>
    <t>老市布铺街</t>
  </si>
  <si>
    <t>Lǎoshì Bùpū Jiē</t>
  </si>
  <si>
    <t>南门后座一巷</t>
  </si>
  <si>
    <t>Nánmén Hòuzuò 1 Xiàng</t>
  </si>
  <si>
    <t>后座后巷</t>
  </si>
  <si>
    <t>南门后座二巷</t>
  </si>
  <si>
    <t>Nánmén Hòuzuò 2 Xiàng</t>
  </si>
  <si>
    <t>新围灰埕</t>
  </si>
  <si>
    <t>南门后座三巷</t>
  </si>
  <si>
    <t>Nánmén Hòuzuò 3 Xiàng</t>
  </si>
  <si>
    <t>三角乡一巷</t>
  </si>
  <si>
    <t>Sānjiǎoxiāng 1 Xiàng</t>
  </si>
  <si>
    <t>鲤鱼山下</t>
  </si>
  <si>
    <t>三角乡二巷</t>
  </si>
  <si>
    <t>Sānjiǎoxiāng 2 Xiàng</t>
  </si>
  <si>
    <t>三角乡三巷</t>
  </si>
  <si>
    <t>Sānjiǎoxiāng 3 Xiàng</t>
  </si>
  <si>
    <t>三角乡四巷</t>
  </si>
  <si>
    <t>Sānjiǎoxiāng 4 Xiàng</t>
  </si>
  <si>
    <t>三角乡五巷</t>
  </si>
  <si>
    <t>Sānjiǎoxiāng 5 Xiàng</t>
  </si>
  <si>
    <t>新围新厝一巷</t>
  </si>
  <si>
    <t>Xīnwéi Xīncuò 1 Xiàng</t>
  </si>
  <si>
    <t>春耕路</t>
  </si>
  <si>
    <t>凤头山</t>
  </si>
  <si>
    <t>新围新厝二巷</t>
  </si>
  <si>
    <t>Xīnwéi Xīncuò 2 Xiàng</t>
  </si>
  <si>
    <t>新围新厝三巷</t>
  </si>
  <si>
    <t>Xīnwéi Xīncuò 3 Xiàng</t>
  </si>
  <si>
    <t>新围新厝四巷</t>
  </si>
  <si>
    <t>Xīnwéi Xīncuò 4 Xiàng</t>
  </si>
  <si>
    <t>祠堂池路</t>
  </si>
  <si>
    <t>Cítánɡchí Lù</t>
  </si>
  <si>
    <t>后座新厝3巷</t>
  </si>
  <si>
    <t>老祠堂池</t>
  </si>
  <si>
    <t>西门糖房路</t>
  </si>
  <si>
    <t xml:space="preserve"> Xīmén Tánɡfánɡ Lù</t>
  </si>
  <si>
    <t>跃进路</t>
  </si>
  <si>
    <t>西门糖房六巷</t>
  </si>
  <si>
    <t>老糖房旧址</t>
  </si>
  <si>
    <t>西门糖房一巷</t>
  </si>
  <si>
    <t>Xīmén Tánɡfánɡ 1 Xiànɡ</t>
  </si>
  <si>
    <t>龙门路</t>
  </si>
  <si>
    <t>西门糖房二巷</t>
  </si>
  <si>
    <t>Xīmén Tánɡfánɡ 2 Xiànɡ</t>
  </si>
  <si>
    <t>西门糖房三巷</t>
  </si>
  <si>
    <t>Xīmén Tánɡfánɡ 3 Xiànɡ</t>
  </si>
  <si>
    <t>西门糖房四巷</t>
  </si>
  <si>
    <t>Xīmén Tánɡfánɡ 4 Xiànɡ</t>
  </si>
  <si>
    <t>西门糖房五巷</t>
  </si>
  <si>
    <t>Xīmén Tánɡfánɡ 5 Xiànɡ</t>
  </si>
  <si>
    <t>Xīmén Tánɡfánɡ 6 Xiànɡ</t>
  </si>
  <si>
    <t>寨外片一巷</t>
  </si>
  <si>
    <t>Zhàiwàipiàn 1 Xiànɡ</t>
  </si>
  <si>
    <t>红星路党建文化长廊</t>
  </si>
  <si>
    <t>寨外片二巷</t>
  </si>
  <si>
    <t>Zhàiwàipiàn 2 Xiànɡ</t>
  </si>
  <si>
    <t>寨外片三巷</t>
  </si>
  <si>
    <t>Zhàiwàipiàn 3 Xiànɡ</t>
  </si>
  <si>
    <t>寨外片四巷</t>
  </si>
  <si>
    <t>Zhàiwàipiàn 4 Xiànɡ</t>
  </si>
  <si>
    <t>寨外片五巷</t>
  </si>
  <si>
    <t>Zhàiwàipiàn 5 Xiànɡ</t>
  </si>
  <si>
    <t>寨外片六巷</t>
  </si>
  <si>
    <t>Zhàiwàipiàn 6 Xiànɡ</t>
  </si>
  <si>
    <t>寨外片七巷</t>
  </si>
  <si>
    <t>Zhàiwàipiàn 7 Xiànɡ</t>
  </si>
  <si>
    <t>寨外片八巷</t>
  </si>
  <si>
    <t>Zhàiwàipiàn 8 Xiànɡ</t>
  </si>
  <si>
    <t>寨外片九巷</t>
  </si>
  <si>
    <t>Zhàiwàipiàn 9 Xiànɡ</t>
  </si>
  <si>
    <t>竹围老厝一路</t>
  </si>
  <si>
    <t>Zhúwéi Lǎocuò 1 Lù</t>
  </si>
  <si>
    <t>竹围公厅前</t>
  </si>
  <si>
    <t>英厝池（莲花池）</t>
  </si>
  <si>
    <t>竹围老厝二路</t>
  </si>
  <si>
    <t>Zhúwéi Lǎocuò 2 Lù</t>
  </si>
  <si>
    <t>竹围老厝三路</t>
  </si>
  <si>
    <t>Zhúwéi Lǎocuò 3 Lù</t>
  </si>
  <si>
    <t>新围凤鸣路</t>
  </si>
  <si>
    <t xml:space="preserve"> Xīnwéi Fènɡmínɡ Lù</t>
  </si>
  <si>
    <t>巷尾宫</t>
  </si>
  <si>
    <t>李跃旧居、大和武江队联络点</t>
  </si>
  <si>
    <t>新围书斋巷</t>
  </si>
  <si>
    <t>Xīnwéi Shūzhāi Xiànɡ</t>
  </si>
  <si>
    <t>凤鸣路</t>
  </si>
  <si>
    <t>凤山山脚</t>
  </si>
  <si>
    <t>东围老厝路</t>
  </si>
  <si>
    <t>Dōnɡwéi Lǎocuò Lù</t>
  </si>
  <si>
    <t>东围门楼前</t>
  </si>
  <si>
    <t>顶下池</t>
  </si>
  <si>
    <t>宫后老厝路</t>
  </si>
  <si>
    <t xml:space="preserve"> Gōnɡhòu Lǎocuò Lù</t>
  </si>
  <si>
    <t>宫后门楼前</t>
  </si>
  <si>
    <t>方仔楼（尖山村解放战争基干民兵训练基地)</t>
  </si>
  <si>
    <t>信合一路</t>
  </si>
  <si>
    <t>Xìnhé 1 Lù</t>
  </si>
  <si>
    <t>虎前片区后座</t>
  </si>
  <si>
    <t>农商银行尖山分理处</t>
  </si>
  <si>
    <t>信合二路</t>
  </si>
  <si>
    <t>Xìnhé 2 Lù</t>
  </si>
  <si>
    <t>虎前中路</t>
  </si>
  <si>
    <t>Hǔqián Zhōnɡlù</t>
  </si>
  <si>
    <t>何厝一巷</t>
  </si>
  <si>
    <t xml:space="preserve"> Hécuò 1 Xiànɡ</t>
  </si>
  <si>
    <t>灰埕</t>
  </si>
  <si>
    <t>四大乡路</t>
  </si>
  <si>
    <t>党建主题公园</t>
  </si>
  <si>
    <t>何厝二巷</t>
  </si>
  <si>
    <t xml:space="preserve"> Hécuò 2 Xiànɡ</t>
  </si>
  <si>
    <t>何厝三巷</t>
  </si>
  <si>
    <t xml:space="preserve"> Hécuò 3 Xiànɡ</t>
  </si>
  <si>
    <t>头乡一巷</t>
  </si>
  <si>
    <t xml:space="preserve">     Tóuxiānɡ 1 Xiànɡ</t>
  </si>
  <si>
    <t>头乡二巷</t>
  </si>
  <si>
    <t xml:space="preserve">     Tóuxiānɡ 2 Xiànɡ</t>
  </si>
  <si>
    <t>头乡三巷</t>
  </si>
  <si>
    <t xml:space="preserve">     Tóuxiānɡ 3 Xiànɡ</t>
  </si>
  <si>
    <t>头乡四巷</t>
  </si>
  <si>
    <t xml:space="preserve">     Tóuxiānɡ 4 Xiànɡ</t>
  </si>
  <si>
    <t>头乡五巷</t>
  </si>
  <si>
    <t xml:space="preserve">     Tóuxiānɡ 5 Xiànɡ</t>
  </si>
  <si>
    <t>英厝一巷</t>
  </si>
  <si>
    <t>Yīnɡcuò 1 Xiànɡ</t>
  </si>
  <si>
    <t>英厝二巷</t>
  </si>
  <si>
    <t>Yīnɡcuò 2 Xiànɡ</t>
  </si>
  <si>
    <t>头英路</t>
  </si>
  <si>
    <t>Tóuyīnɡ Lù</t>
  </si>
  <si>
    <t>池</t>
  </si>
  <si>
    <t>尖山健康路</t>
  </si>
  <si>
    <t xml:space="preserve"> Jiānshān Jiànkānɡ Lù</t>
  </si>
  <si>
    <t>卫生室</t>
  </si>
  <si>
    <t>张厝一路</t>
  </si>
  <si>
    <t>Zhāngcuò 1 Lù</t>
  </si>
  <si>
    <t>西山</t>
  </si>
  <si>
    <t>张厝二路</t>
  </si>
  <si>
    <t>Zhāngcuò 2 Lù</t>
  </si>
  <si>
    <t>张厝一巷</t>
  </si>
  <si>
    <t xml:space="preserve"> Zhānɡcuò 1 Xiànɡ</t>
  </si>
  <si>
    <t>张厝二巷</t>
  </si>
  <si>
    <t xml:space="preserve"> Zhānɡcuò 2 Xiànɡ</t>
  </si>
  <si>
    <t>张厝三巷</t>
  </si>
  <si>
    <t xml:space="preserve"> Zhānɡcuò 3 Xiànɡ</t>
  </si>
  <si>
    <t>张厝四巷</t>
  </si>
  <si>
    <t xml:space="preserve"> Zhānɡcuò 4 Xiànɡ</t>
  </si>
  <si>
    <t>张厝五巷</t>
  </si>
  <si>
    <t xml:space="preserve"> Zhānɡcuò 5 Xiànɡ</t>
  </si>
  <si>
    <t>张厝六巷</t>
  </si>
  <si>
    <t xml:space="preserve"> Zhānɡcuò 6 Xiànɡ</t>
  </si>
  <si>
    <t>张厝后头路</t>
  </si>
  <si>
    <t>Zhānɡcuò Hòutóu Lù</t>
  </si>
  <si>
    <t>下乡中路</t>
  </si>
  <si>
    <t>Xiàxiānɡ Zhōnɡlù</t>
  </si>
  <si>
    <t>螺山路</t>
  </si>
  <si>
    <t>汶港路</t>
  </si>
  <si>
    <t>螺山、党建主题公园</t>
  </si>
  <si>
    <t>下乡新厝一巷</t>
  </si>
  <si>
    <t>Xiàxiāng Xīncuò 1 Xiàng</t>
  </si>
  <si>
    <t>下乡新厝二巷</t>
  </si>
  <si>
    <t>Xiàxiāng Xīncuò 2 Xiàng</t>
  </si>
  <si>
    <t>下乡新厝三巷</t>
  </si>
  <si>
    <t>Xiàxiāng Xīncuò 3 Xiàng</t>
  </si>
  <si>
    <t>院前新一路</t>
  </si>
  <si>
    <t>Yuànqiánxīn 1 Lù</t>
  </si>
  <si>
    <t>新乡居民点</t>
  </si>
  <si>
    <t>院前新二路</t>
  </si>
  <si>
    <t>Yuànqiánxīn 2 Lù</t>
  </si>
  <si>
    <t>院前新三路</t>
  </si>
  <si>
    <t>Yuànqiánxīn 3 Lù</t>
  </si>
  <si>
    <t>院前新四路</t>
  </si>
  <si>
    <t>Yuànqiánxīn 4 Lù</t>
  </si>
  <si>
    <t>院前新五路</t>
  </si>
  <si>
    <t>Yuànqiánxīn 5 Lù</t>
  </si>
  <si>
    <t>院前新乡一巷</t>
  </si>
  <si>
    <t>Yuànqián Xīnxiāng 1 Xiàng</t>
  </si>
  <si>
    <t>郑氏家庙西巷</t>
  </si>
  <si>
    <t>院前新乡二巷</t>
  </si>
  <si>
    <t>Yuànqián Xīnxiāng 2 Xiàng</t>
  </si>
  <si>
    <t>院前新乡三巷</t>
  </si>
  <si>
    <t>Yuànqián Xīnxiāng 3 Xiàng</t>
  </si>
  <si>
    <t>院前新乡四巷</t>
  </si>
  <si>
    <t>Yuànqián Xīnxiāng 4 Xiàng</t>
  </si>
  <si>
    <t>新乡路</t>
  </si>
  <si>
    <t>郑氏家庙东巷</t>
  </si>
  <si>
    <t>院前新乡五巷</t>
  </si>
  <si>
    <t>Yuànqián Xīnxiāng 5 Xiàng</t>
  </si>
  <si>
    <t>院前新乡六巷</t>
  </si>
  <si>
    <t>Yuànqián Xīnxiāng 6 Xiàng</t>
  </si>
  <si>
    <t>院前祠堂前一巷</t>
  </si>
  <si>
    <t>Yuànqián Cítángqián 1 Xiàng</t>
  </si>
  <si>
    <t>尖山祠堂前一街</t>
  </si>
  <si>
    <t>院前社祠堂前面</t>
  </si>
  <si>
    <t>院前祠堂前二巷</t>
  </si>
  <si>
    <t>Yuànqián Cítángqián 2 Xiàng</t>
  </si>
  <si>
    <t>院前祠堂前三巷</t>
  </si>
  <si>
    <t>Yuànqián Cítángqián 3 Xiàng</t>
  </si>
  <si>
    <t>院前祠堂前四巷</t>
  </si>
  <si>
    <t>Yuànqián Cítángqián 4 Xiàng</t>
  </si>
  <si>
    <t>院前祠堂前五巷</t>
  </si>
  <si>
    <t>Yuànqián Cítángqián 5 Xiàng</t>
  </si>
  <si>
    <t>院前祠堂前一街</t>
  </si>
  <si>
    <t>Yuànqián Cítángqián 1 Jiē</t>
  </si>
  <si>
    <t>书院路</t>
  </si>
  <si>
    <t>尖山祠堂前一巷</t>
  </si>
  <si>
    <t>院前祠堂前二街</t>
  </si>
  <si>
    <t>Yuànqián Cítángqián 2 Jiē</t>
  </si>
  <si>
    <t>院前祠堂前三街</t>
  </si>
  <si>
    <t>Yuànqián Cítángqián 3 Jiē</t>
  </si>
  <si>
    <t>崎沟一巷</t>
  </si>
  <si>
    <t>Qígōu 1 Xiàng</t>
  </si>
  <si>
    <t>崎沟片居民点</t>
  </si>
  <si>
    <t>崎沟二巷</t>
  </si>
  <si>
    <t>Qígōu 2 Xiàng</t>
  </si>
  <si>
    <t>崎沟三巷</t>
  </si>
  <si>
    <t>Qígōu 3 Xiàng</t>
  </si>
  <si>
    <t>崎沟四巷</t>
  </si>
  <si>
    <t>Qígōu 4 Xiàng</t>
  </si>
  <si>
    <t>崎沟五巷</t>
  </si>
  <si>
    <t>Qígōu 5 Xiàng</t>
  </si>
  <si>
    <t>崎沟六巷</t>
  </si>
  <si>
    <t>Qígōu 6 Xiàng</t>
  </si>
  <si>
    <t>崎沟七巷</t>
  </si>
  <si>
    <t>Qígōu 7 Xiàng</t>
  </si>
  <si>
    <t>顶崎沟一巷</t>
  </si>
  <si>
    <t>Dǐngqígōu 1 Xiàng</t>
  </si>
  <si>
    <t>顶崎沟片居民点</t>
  </si>
  <si>
    <t>顶崎沟二巷</t>
  </si>
  <si>
    <t>Dǐngqígōu 2 Xiàng</t>
  </si>
  <si>
    <t>顶崎沟三巷</t>
  </si>
  <si>
    <t>Dǐngqígōu 3 Xiàng</t>
  </si>
  <si>
    <t>鲤鱼路</t>
  </si>
  <si>
    <t>Lǐyú Lù</t>
  </si>
  <si>
    <t>新尖美路（尖山村口）</t>
  </si>
  <si>
    <t>玉尖路（尖山新围）</t>
  </si>
  <si>
    <t>李福来烈士墓园、凤山、鲤鱼山、玉滘中学</t>
  </si>
  <si>
    <t>圆山仔路</t>
  </si>
  <si>
    <t>Yuánshānzǎi Lù</t>
  </si>
  <si>
    <t>玉尖路（尖山南门）</t>
  </si>
  <si>
    <t>圆山仔、南门民居点</t>
  </si>
  <si>
    <t>尖山红星路</t>
  </si>
  <si>
    <t>Jiānshān Hónɡxīnɡ Lù</t>
  </si>
  <si>
    <t>玉尖路（尖山枋桥头）</t>
  </si>
  <si>
    <t>龙门古集市、实榆公祠（大革命时期尖山农会旧址）、尖山小学、亦足轩（大革命时期尖山工会旧址）、纯澹公祠（尖山村革命纪念馆）、红星广场、红色文化长廊。</t>
  </si>
  <si>
    <t>尖山跃进路</t>
  </si>
  <si>
    <t xml:space="preserve">Jiānshān Yuèjìn Lù  </t>
  </si>
  <si>
    <t>玉尖路（尖山西门）</t>
  </si>
  <si>
    <t>枫江防汛路尖山下渡</t>
  </si>
  <si>
    <t>村党群服务中心、尖山村委会、跃进门、西门片居民点、寨前片田园</t>
  </si>
  <si>
    <t>Sìdàxiānɡ Lù</t>
  </si>
  <si>
    <t>玉尖路（尖山何厝）</t>
  </si>
  <si>
    <t>新尖美路（尖山张厝路口）</t>
  </si>
  <si>
    <t>四大乡片居民点、党建文化公园</t>
  </si>
  <si>
    <t>尖山寨内中街</t>
  </si>
  <si>
    <t>Jiānshān Zhàinèi Zhōnɡjiē</t>
  </si>
  <si>
    <t>跃进门前</t>
  </si>
  <si>
    <t>寨内片区南门片东门楼</t>
  </si>
  <si>
    <t>进士第、解放战争时期桑武部武工队联络站、李福来烈士故居、寨内片居民点</t>
  </si>
  <si>
    <t>尖山寨后路</t>
  </si>
  <si>
    <t>Jiānshān Zhàihòu Lù</t>
  </si>
  <si>
    <t>玉尖路（尖山寨后路口）</t>
  </si>
  <si>
    <t>寨内片西门、官房、南门居民点</t>
  </si>
  <si>
    <t>尖山龙门路</t>
  </si>
  <si>
    <t>Jiānshān Lónɡmén Lù</t>
  </si>
  <si>
    <t>南门龙门古集市</t>
  </si>
  <si>
    <t>西门桥外居民点、寨前片田园、螺山</t>
  </si>
  <si>
    <t>Luóshān Lù</t>
  </si>
  <si>
    <t>枫江防汛路尖山透东片</t>
  </si>
  <si>
    <t>螺山、螺丕片田园综合体、宫下片田园综合体、透东片田园综合体、南美白对虾养殖场</t>
  </si>
  <si>
    <t>Chūnɡēnɡ Lù</t>
  </si>
  <si>
    <t>新围灰埕头</t>
  </si>
  <si>
    <t>寨内片南门、新围、官房居民点</t>
  </si>
  <si>
    <t>金枋路</t>
  </si>
  <si>
    <t>Jīnfānɡ Lù</t>
  </si>
  <si>
    <t>鲤鱼路
金凤桥头</t>
  </si>
  <si>
    <t>玉尖路
（老枋桥头）</t>
  </si>
  <si>
    <t>揭阳市鑫谷粮油仓储有限公司、揭阳市燕晟环保技术有限公司、寨外片居民点、农商银行</t>
  </si>
  <si>
    <t>虎尾路</t>
  </si>
  <si>
    <t>Hǔwěi Lù</t>
  </si>
  <si>
    <t>新尖美路（尖山虎尾片）</t>
  </si>
  <si>
    <t>寨外片后岭溪</t>
  </si>
  <si>
    <t>虎尾片居民点、田园</t>
  </si>
  <si>
    <t>狮山路</t>
  </si>
  <si>
    <t>Shīshān Lù</t>
  </si>
  <si>
    <t>新尖美路（李厝园）</t>
  </si>
  <si>
    <t>狮山下火龙果园</t>
  </si>
  <si>
    <t>张厝居民点、狮山</t>
  </si>
  <si>
    <t>Wènɡǎnɡ Lù</t>
  </si>
  <si>
    <t>枫江防汛路尖山汶港片</t>
  </si>
  <si>
    <t>狮山、汶港</t>
  </si>
  <si>
    <t>虎洞路</t>
  </si>
  <si>
    <t>Hǔdònɡ Lù</t>
  </si>
  <si>
    <t>村道木瓢山脚</t>
  </si>
  <si>
    <t>巷尾宫坡下</t>
  </si>
  <si>
    <t>寨外片居民点、木瓢山、老虎洞</t>
  </si>
  <si>
    <t>何厝路</t>
  </si>
  <si>
    <t>Hécuò Lù</t>
  </si>
  <si>
    <t>玉尖路（尖山何厝路口）</t>
  </si>
  <si>
    <t>四大乡片何厝居民点</t>
  </si>
  <si>
    <t>下乡后座一巷</t>
  </si>
  <si>
    <t>Xiàxiāng Hòuzuò 1 Xiàng</t>
  </si>
  <si>
    <t>下乡中路外北侧</t>
  </si>
  <si>
    <t>下乡后座二巷</t>
  </si>
  <si>
    <t>Xiàxiāng Hòuzuò 2 Xiàng</t>
  </si>
  <si>
    <t>Zhèngshìjiāmiào Xī Xiàng</t>
  </si>
  <si>
    <t>郑氏家庙街</t>
  </si>
  <si>
    <t>新乡一巷</t>
  </si>
  <si>
    <t>Zhèngshìjiāmiào Dōng Xiàng</t>
  </si>
  <si>
    <t>新乡四巷</t>
  </si>
  <si>
    <t>Zhèngshìjiāmiào Jiē</t>
  </si>
  <si>
    <t>新五路</t>
  </si>
  <si>
    <t>Xīnxiāng Lù</t>
  </si>
  <si>
    <t>崎沟路</t>
  </si>
  <si>
    <t>Qígōu Lù</t>
  </si>
  <si>
    <t>住宅区、农田</t>
  </si>
  <si>
    <t>印山路</t>
  </si>
  <si>
    <t>Yìnshān Lù</t>
  </si>
  <si>
    <t>西南-东北</t>
  </si>
  <si>
    <t>住宅区、印山公祠</t>
  </si>
  <si>
    <t>东面大夫第路</t>
  </si>
  <si>
    <t>Dōngmiàn Dàifudì Lù</t>
  </si>
  <si>
    <t>李氏家庙</t>
  </si>
  <si>
    <t>王姑娘宫</t>
  </si>
  <si>
    <t>原合作社前</t>
  </si>
  <si>
    <t>松轩公祠东巷</t>
  </si>
  <si>
    <t>Sōnɡxuān Gōnɡcí Dōnɡxiànɡ</t>
  </si>
  <si>
    <t>松轩公祠</t>
  </si>
  <si>
    <t>四房公厅</t>
  </si>
  <si>
    <t>原合作社东</t>
  </si>
  <si>
    <t>松轩公祠西巷</t>
  </si>
  <si>
    <t>Sōnɡxuān Gōnɡcí Xīxiànɡ</t>
  </si>
  <si>
    <t>原合作社西</t>
  </si>
  <si>
    <t>竹竿巷一巷</t>
  </si>
  <si>
    <t xml:space="preserve"> Zhúɡān Xiànɡ 1 Xiànɡ</t>
  </si>
  <si>
    <t>村民住宅区</t>
  </si>
  <si>
    <t>竹竿巷二巷</t>
  </si>
  <si>
    <t xml:space="preserve"> Zhúɡān Xiànɡ 2 Xiànɡ</t>
  </si>
  <si>
    <t>祠堂西巷</t>
  </si>
  <si>
    <t>Cítánɡ Xīxiànɡ</t>
  </si>
  <si>
    <t>李氏家庙西</t>
  </si>
  <si>
    <t>李氏家庙后</t>
  </si>
  <si>
    <t>祠堂东巷</t>
  </si>
  <si>
    <t>Cítánɡ Dōnɡxiànɡ</t>
  </si>
  <si>
    <t>东面村委会前</t>
  </si>
  <si>
    <t>伯公宫</t>
  </si>
  <si>
    <t>李氏家庙东至伯公宫</t>
  </si>
  <si>
    <t>南面社道一路</t>
  </si>
  <si>
    <t>Nánmiàn Shèdào 1 Lù</t>
  </si>
  <si>
    <t>自西向东</t>
  </si>
  <si>
    <t>三角溪</t>
  </si>
  <si>
    <t>东面小学</t>
  </si>
  <si>
    <t>南面社党建小公园</t>
  </si>
  <si>
    <t>南面社道二路</t>
  </si>
  <si>
    <t>Nánmiàn Shèdào 2 Lù</t>
  </si>
  <si>
    <t>东面村村道</t>
  </si>
  <si>
    <t>东面小学大门</t>
  </si>
  <si>
    <t>东面小学大门前</t>
  </si>
  <si>
    <t>秧质下横一巷</t>
  </si>
  <si>
    <t>Yāngzhìxià Héng 1 Xiàng</t>
  </si>
  <si>
    <t>秧质下直一巷</t>
  </si>
  <si>
    <t>秧质下直五巷</t>
  </si>
  <si>
    <t>秧质下片区</t>
  </si>
  <si>
    <t>秧质下横二巷</t>
  </si>
  <si>
    <t>Yāngzhìxià Héng 2 Xiàng</t>
  </si>
  <si>
    <t>秧质下横三巷</t>
  </si>
  <si>
    <t>Yāngzhìxià Héng 3 Xiàng</t>
  </si>
  <si>
    <t>秧质下横四巷</t>
  </si>
  <si>
    <t>Yāngzhìxià Héng 4 Xiàng</t>
  </si>
  <si>
    <t>秧质下横五巷</t>
  </si>
  <si>
    <t>Yāngzhìxià Héng 5 Xiàng</t>
  </si>
  <si>
    <t>秧质下横六巷</t>
  </si>
  <si>
    <t>Yāngzhìxià Héng 6 Xiàng</t>
  </si>
  <si>
    <t>秧质下直二巷</t>
  </si>
  <si>
    <t>田洋东路</t>
  </si>
  <si>
    <t xml:space="preserve">Tiányánɡ Dōnɡ Lù </t>
  </si>
  <si>
    <t>农商银行路口</t>
  </si>
  <si>
    <t>东边宫</t>
  </si>
  <si>
    <t>农商行至东面小学到东边宫</t>
  </si>
  <si>
    <t>田洋东社道</t>
  </si>
  <si>
    <t xml:space="preserve">Tiányánɡ Dōnɡ Shèdào </t>
  </si>
  <si>
    <t>燕宝食品有限公司后</t>
  </si>
  <si>
    <t>东面学校东路</t>
  </si>
  <si>
    <t xml:space="preserve">Dōngmiàn Xuéxiào Dōnɡlù </t>
  </si>
  <si>
    <t>南面社道</t>
  </si>
  <si>
    <t>凤凰市路变压至东面小学后</t>
  </si>
  <si>
    <t>南面市亭北路</t>
  </si>
  <si>
    <t xml:space="preserve">Nánmiàn Shìtínɡ Běilù </t>
  </si>
  <si>
    <t>南面市亭片区</t>
  </si>
  <si>
    <t>南面市亭南路</t>
  </si>
  <si>
    <t xml:space="preserve">Nánmiàn Shìtínɡ Nánlù </t>
  </si>
  <si>
    <t>Yāngzhìxià Zhí 1 Xiàng</t>
  </si>
  <si>
    <t>秧质下住宅区</t>
  </si>
  <si>
    <t>Yāngzhìxià Zhí 2 Xiàng</t>
  </si>
  <si>
    <t>秧质下直三巷</t>
  </si>
  <si>
    <t>Yāngzhìxià Zhí 3 Xiàng</t>
  </si>
  <si>
    <t>秧质下直四巷</t>
  </si>
  <si>
    <t>Yāngzhìxià Zhí 4 Xiàng</t>
  </si>
  <si>
    <t>Yāngzhìxià Zhí 5 Xiàng</t>
  </si>
  <si>
    <t>牛路南一巷</t>
  </si>
  <si>
    <t>Niúlù Nán 1 Xiànɡ</t>
  </si>
  <si>
    <t>口溪</t>
  </si>
  <si>
    <t>牛路南住宅区</t>
  </si>
  <si>
    <t>牛路南二巷</t>
  </si>
  <si>
    <t>Niúlù Nán 2 Xiànɡ</t>
  </si>
  <si>
    <t>牛路南三巷</t>
  </si>
  <si>
    <t>Niúlù Nán 3 Xiànɡ</t>
  </si>
  <si>
    <t>牛路南四巷</t>
  </si>
  <si>
    <t>Niúlù Nán 4 Xiànɡ</t>
  </si>
  <si>
    <t>牛路南五巷</t>
  </si>
  <si>
    <t>Niúlù Nán 5 Xiànɡ</t>
  </si>
  <si>
    <t>牛路南六巷</t>
  </si>
  <si>
    <t>Niúlù Nán 6 Xiànɡ</t>
  </si>
  <si>
    <t>牛路南七巷</t>
  </si>
  <si>
    <t>Niúlù Nán 7 Xiànɡ</t>
  </si>
  <si>
    <t>牛路南八巷</t>
  </si>
  <si>
    <t>Niúlù Nán 8 Xiànɡ</t>
  </si>
  <si>
    <t>牛路南九巷</t>
  </si>
  <si>
    <t>Niúlù Nán 9 Xiànɡ</t>
  </si>
  <si>
    <t>牛路南十巷</t>
  </si>
  <si>
    <t>Niúlù Nán 10 Xiànɡ</t>
  </si>
  <si>
    <t>东面街</t>
  </si>
  <si>
    <t>水利下一巷</t>
  </si>
  <si>
    <t>Shuǐlìxià 1 Xiànɡ</t>
  </si>
  <si>
    <t>水利下住宅区</t>
  </si>
  <si>
    <t>水利下二巷</t>
  </si>
  <si>
    <t>Shuǐlìxià 2 Xiànɡ</t>
  </si>
  <si>
    <t>水利下三巷</t>
  </si>
  <si>
    <t>Shuǐlìxià 3 Xiànɡ</t>
  </si>
  <si>
    <t>水利下四巷</t>
  </si>
  <si>
    <t>Shuǐlìxià 4 Xiànɡ</t>
  </si>
  <si>
    <t>安路一巷</t>
  </si>
  <si>
    <t>Ānlù 1 Xiànɡ</t>
  </si>
  <si>
    <t>东面街西侧</t>
  </si>
  <si>
    <t>安路住宅区</t>
  </si>
  <si>
    <t>安路二巷</t>
  </si>
  <si>
    <t>Ānlù 2 Xiànɡ</t>
  </si>
  <si>
    <t>安路三巷</t>
  </si>
  <si>
    <t>Ānlù 3 Xiànɡ</t>
  </si>
  <si>
    <t>安路四巷</t>
  </si>
  <si>
    <t>Ānlù 4 Xiànɡ</t>
  </si>
  <si>
    <t>沟边坑二巷</t>
  </si>
  <si>
    <t>Gōubiānkēnɡ 2 Xiànɡ</t>
  </si>
  <si>
    <t>东接街</t>
  </si>
  <si>
    <t>沟边坑住宅区</t>
  </si>
  <si>
    <t>芒下二巷</t>
  </si>
  <si>
    <t>Mánɡxià 2 Xiànɡ</t>
  </si>
  <si>
    <t>芒下住宅区</t>
  </si>
  <si>
    <t>五房前一巷</t>
  </si>
  <si>
    <t>Wǔfánɡqián 1 Xiànɡ</t>
  </si>
  <si>
    <t>后溪墘</t>
  </si>
  <si>
    <t>五房前</t>
  </si>
  <si>
    <t>五房前住宅区</t>
  </si>
  <si>
    <t>后溪乾一巷</t>
  </si>
  <si>
    <t>Hòuxīqián 1 Xiànɡ</t>
  </si>
  <si>
    <t>祖师爷宫</t>
  </si>
  <si>
    <t>后溪乾住宅区</t>
  </si>
  <si>
    <t>后溪乾二巷</t>
  </si>
  <si>
    <t>Hòuxīqián 2 Xiànɡ</t>
  </si>
  <si>
    <t>水利下</t>
  </si>
  <si>
    <t>后溪乾三巷</t>
  </si>
  <si>
    <t>Hòuxīqián 3 Xiànɡ</t>
  </si>
  <si>
    <t>后溪乾四巷</t>
  </si>
  <si>
    <t>Hòuxīqián 4 Xiànɡ</t>
  </si>
  <si>
    <t>老厝内</t>
  </si>
  <si>
    <t>古寨一巷</t>
  </si>
  <si>
    <t>Gǔzhài 1 Xiànɡ</t>
  </si>
  <si>
    <t>古寨西巷</t>
  </si>
  <si>
    <t>古寨寨门</t>
  </si>
  <si>
    <t>古寨住宅区</t>
  </si>
  <si>
    <t>古寨二巷</t>
  </si>
  <si>
    <t>Gǔzhài 2 Xiànɡ</t>
  </si>
  <si>
    <t>寨内社社址</t>
  </si>
  <si>
    <t>李氏宗祠</t>
  </si>
  <si>
    <t>古寨三巷</t>
  </si>
  <si>
    <t>Gǔzhài 3 Xiànɡ</t>
  </si>
  <si>
    <t>古寨东巷</t>
  </si>
  <si>
    <t>景星古庙</t>
  </si>
  <si>
    <t>高丘一巷</t>
  </si>
  <si>
    <t>Gāoqiū 1 Xiànɡ</t>
  </si>
  <si>
    <t>灰程</t>
  </si>
  <si>
    <t>高丘住宅区</t>
  </si>
  <si>
    <t>高丘二巷</t>
  </si>
  <si>
    <t>Gāoqiū 2 Xiànɡ</t>
  </si>
  <si>
    <t>高丘三巷</t>
  </si>
  <si>
    <t>Gāoqiū 3 Xiànɡ</t>
  </si>
  <si>
    <t>高丘四巷</t>
  </si>
  <si>
    <t>Gāoqiū 4 Xiànɡ</t>
  </si>
  <si>
    <t>高丘五巷</t>
  </si>
  <si>
    <t>Gāoqiū 5 Xiànɡ</t>
  </si>
  <si>
    <t>寨内前一巷</t>
  </si>
  <si>
    <t>Zhàinèiqián 1 Xiànɡ</t>
  </si>
  <si>
    <t>寨内前住宅区</t>
  </si>
  <si>
    <t>寨内前二巷</t>
  </si>
  <si>
    <t>Zhàinèiqián 2 Xiànɡ</t>
  </si>
  <si>
    <t>龙船奎一巷</t>
  </si>
  <si>
    <t>Lónɡchuánkuí 1 Xiànɡ</t>
  </si>
  <si>
    <t>龙船奎住宅区</t>
  </si>
  <si>
    <t>龙船奎二巷</t>
  </si>
  <si>
    <t>Lónɡchuánkuí 2 Xiànɡ</t>
  </si>
  <si>
    <t>龙船奎三巷</t>
  </si>
  <si>
    <t>Lónɡchuánkuí 3 Xiànɡ</t>
  </si>
  <si>
    <t>龙船奎四巷</t>
  </si>
  <si>
    <t>Lónɡchuánkuí 4 Xiànɡ</t>
  </si>
  <si>
    <t>电力前一巷</t>
  </si>
  <si>
    <t>Diànlìqián 1 Xiànɡ</t>
  </si>
  <si>
    <t>电力前住宅区</t>
  </si>
  <si>
    <t>电力前二巷</t>
  </si>
  <si>
    <t>Diànlìqián 2 Xiànɡ</t>
  </si>
  <si>
    <t>电力前三巷</t>
  </si>
  <si>
    <t>Diànlìqián 3 Xiànɡ</t>
  </si>
  <si>
    <t>电力前四巷</t>
  </si>
  <si>
    <t>Diànlìqián 4 Xiànɡ</t>
  </si>
  <si>
    <t>电力前五巷</t>
  </si>
  <si>
    <t>Diànlìqián 5 Xiànɡ</t>
  </si>
  <si>
    <t>东面安路</t>
  </si>
  <si>
    <t>Dōngmiàn‘ān Lù</t>
  </si>
  <si>
    <t>糖房南祠堂</t>
  </si>
  <si>
    <t>古时书斋</t>
  </si>
  <si>
    <t>大乡新路</t>
  </si>
  <si>
    <t xml:space="preserve"> Dàxiānɡ Xīnlù</t>
  </si>
  <si>
    <t>糖房桥</t>
  </si>
  <si>
    <t>糖房南、糖房北区分线</t>
  </si>
  <si>
    <t>双江路</t>
  </si>
  <si>
    <t>Shuānɡjiānɡ Lù</t>
  </si>
  <si>
    <t>糖房</t>
  </si>
  <si>
    <t>双江溪</t>
  </si>
  <si>
    <t>糖房北一巷</t>
  </si>
  <si>
    <t>Tánɡfánɡ Běi 1 Xiànɡ</t>
  </si>
  <si>
    <t>糖房北住宅区</t>
  </si>
  <si>
    <t>糖房北二巷</t>
  </si>
  <si>
    <t>Tánɡfánɡ Běi 2 Xiànɡ</t>
  </si>
  <si>
    <t>糖房北三巷</t>
  </si>
  <si>
    <t>Tánɡfánɡ Běi 3 Xiànɡ</t>
  </si>
  <si>
    <t>糖房北四巷</t>
  </si>
  <si>
    <t>Tánɡfánɡ Běi 4 Xiànɡ</t>
  </si>
  <si>
    <t>糖房北五巷</t>
  </si>
  <si>
    <t>Tánɡfánɡ Běi 5 Xiànɡ</t>
  </si>
  <si>
    <t>糖房南一巷</t>
  </si>
  <si>
    <t xml:space="preserve"> Tánɡfánɡ Nán 1 Xiànɡ</t>
  </si>
  <si>
    <t>糖房南住宅区</t>
  </si>
  <si>
    <t>糖房南二巷</t>
  </si>
  <si>
    <t xml:space="preserve"> Tánɡfánɡ Nán 2 Xiànɡ</t>
  </si>
  <si>
    <t>糖房南三巷</t>
  </si>
  <si>
    <t xml:space="preserve"> Tánɡfánɡ Nán 3 Xiànɡ</t>
  </si>
  <si>
    <t>大乡新厝一巷</t>
  </si>
  <si>
    <t>Dàxiānɡ Xīncuò 1 Xiànɡ</t>
  </si>
  <si>
    <t>桥仔头</t>
  </si>
  <si>
    <t>大乡新厝住宅区</t>
  </si>
  <si>
    <t>大乡新厝二巷</t>
  </si>
  <si>
    <t>Dàxiānɡ Xīncuò 2 Xiànɡ</t>
  </si>
  <si>
    <t>水塔脚</t>
  </si>
  <si>
    <t>大乡新厝三巷</t>
  </si>
  <si>
    <t>Dàxiānɡ Xīncuò 3 Xiànɡ</t>
  </si>
  <si>
    <t>大乡新厝四巷</t>
  </si>
  <si>
    <t>Dàxiānɡ Xīncuò 4 Xiànɡ</t>
  </si>
  <si>
    <t>大乡新厝五巷</t>
  </si>
  <si>
    <t>Dàxiānɡ Xīncuò 5 Xiànɡ</t>
  </si>
  <si>
    <t>大乡新厝六巷</t>
  </si>
  <si>
    <t>Dàxiānɡ Xīncuò 6 Xiànɡ</t>
  </si>
  <si>
    <t>大乡新厝七巷</t>
  </si>
  <si>
    <t>Dàxiānɡ Xīncuò 7 Xiànɡ</t>
  </si>
  <si>
    <t>大乡新厝八巷</t>
  </si>
  <si>
    <t>Dàxiānɡ Xīncuò 8 Xiànɡ</t>
  </si>
  <si>
    <t>大乡新厝九巷</t>
  </si>
  <si>
    <t>Dàxiānɡ Xīncuò 9 Xiànɡ</t>
  </si>
  <si>
    <t>大乡新厝十巷</t>
  </si>
  <si>
    <t>Dàxiānɡ Xīncuò 10 Xiànɡ</t>
  </si>
  <si>
    <t>Dōnɡmiàn Jiē</t>
  </si>
  <si>
    <t>寨内市场</t>
  </si>
  <si>
    <t>截洪桥</t>
  </si>
  <si>
    <t>经过东面村委会、新厝社、东面社、南面社和寨内社住宅居民群、南面社农田</t>
  </si>
  <si>
    <t>东面南路</t>
  </si>
  <si>
    <t>Dōngmiàn Nánlù</t>
  </si>
  <si>
    <t>揭东农商银行东面分行、住宅区</t>
  </si>
  <si>
    <t>溪头埔西路</t>
  </si>
  <si>
    <t>Xītóubù Xīlù</t>
  </si>
  <si>
    <t>寨内市场、住宅区</t>
  </si>
  <si>
    <t>龙船奎村道</t>
  </si>
  <si>
    <t>Lóngchuánkuí Cūndào</t>
  </si>
  <si>
    <t>土地爷宫、住宅区</t>
  </si>
  <si>
    <t>龙船奎市场西路</t>
  </si>
  <si>
    <t>Lóngchuánkuí Shìchǎng Xīlù</t>
  </si>
  <si>
    <t>东面牛路</t>
  </si>
  <si>
    <t>Dōngmiànniú Lù</t>
  </si>
  <si>
    <t>东面牛东路</t>
  </si>
  <si>
    <t>安溪路</t>
  </si>
  <si>
    <t>Ānxī Lù</t>
  </si>
  <si>
    <t>Dōngmiànniú Dōnglù</t>
  </si>
  <si>
    <t>Shūyuàn Lù</t>
  </si>
  <si>
    <t>院前社、旧蛟社居民点、梅冈书院、梅冈山、院前径后片田园、饶美旧蛟社田园</t>
  </si>
  <si>
    <t>饶美村
尖山村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</si>
</sst>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2"/>
      <name val="宋体"/>
      <charset val="134"/>
    </font>
    <font>
      <b/>
      <sz val="11"/>
      <color rgb="FF006100"/>
      <name val="宋体"/>
      <charset val="134"/>
    </font>
    <font>
      <sz val="11"/>
      <color rgb="FF006100"/>
      <name val="等线"/>
      <charset val="134"/>
      <scheme val="minor"/>
    </font>
    <font>
      <sz val="12"/>
      <name val="汉语拼音"/>
      <charset val="134"/>
    </font>
    <font>
      <sz val="12"/>
      <color indexed="10"/>
      <name val="宋体"/>
      <charset val="134"/>
    </font>
    <font>
      <b/>
      <sz val="24"/>
      <name val="宋体"/>
      <charset val="134"/>
    </font>
    <font>
      <b/>
      <sz val="24"/>
      <name val="汉语拼音"/>
      <charset val="134"/>
    </font>
    <font>
      <b/>
      <sz val="11"/>
      <color theme="1"/>
      <name val="宋体"/>
      <charset val="134"/>
    </font>
    <font>
      <b/>
      <sz val="11"/>
      <color theme="1"/>
      <name val="汉语拼音"/>
      <charset val="134"/>
    </font>
    <font>
      <sz val="11"/>
      <name val="宋体"/>
      <charset val="134"/>
    </font>
    <font>
      <sz val="11"/>
      <name val="汉语拼音"/>
      <charset val="134"/>
    </font>
    <font>
      <b/>
      <sz val="24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Border="1" applyAlignment="1">
      <alignment horizontal="center" vertical="center" wrapText="1"/>
    </xf>
    <xf numFmtId="0" fontId="1" fillId="0" borderId="0" xfId="22" applyFont="1" applyFill="1" applyBorder="1" applyAlignment="1">
      <alignment horizontal="center" vertical="center" wrapText="1"/>
    </xf>
    <xf numFmtId="0" fontId="2" fillId="0" borderId="0" xfId="22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22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C00000"/>
      <color rgb="00FFFFFF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1134"/>
  <sheetViews>
    <sheetView tabSelected="1" zoomScale="70" zoomScaleNormal="70" workbookViewId="0">
      <pane ySplit="2" topLeftCell="A3" activePane="bottomLeft" state="frozen"/>
      <selection/>
      <selection pane="bottomLeft" activeCell="G5" sqref="G5"/>
    </sheetView>
  </sheetViews>
  <sheetFormatPr defaultColWidth="9" defaultRowHeight="15"/>
  <cols>
    <col min="1" max="1" width="5.6" style="4" customWidth="1"/>
    <col min="2" max="2" width="19.1" style="5" customWidth="1"/>
    <col min="3" max="3" width="26.1666666666667" style="6" customWidth="1"/>
    <col min="4" max="4" width="10.8916666666667" style="4" customWidth="1"/>
    <col min="5" max="6" width="14.2833333333333" style="4" customWidth="1"/>
    <col min="7" max="7" width="10.5333333333333" style="4" customWidth="1"/>
    <col min="8" max="8" width="8.03333333333333" style="4" customWidth="1"/>
    <col min="9" max="9" width="24.275" style="4" customWidth="1"/>
    <col min="10" max="10" width="10.8666666666667" style="4" customWidth="1"/>
    <col min="11" max="11" width="15.5" style="7" customWidth="1"/>
    <col min="12" max="12" width="17.3" style="4" customWidth="1"/>
    <col min="13" max="13" width="9" style="4"/>
    <col min="14" max="14" width="20.9" style="4" customWidth="1"/>
    <col min="15" max="16384" width="9" style="4"/>
  </cols>
  <sheetData>
    <row r="1" s="1" customFormat="1" ht="61" customHeight="1" spans="1:16382">
      <c r="A1" s="8" t="s">
        <v>0</v>
      </c>
      <c r="B1" s="8"/>
      <c r="C1" s="9"/>
      <c r="D1" s="8"/>
      <c r="E1" s="8"/>
      <c r="F1" s="8"/>
      <c r="G1" s="8"/>
      <c r="H1" s="8"/>
      <c r="I1" s="8"/>
      <c r="J1" s="8"/>
      <c r="K1" s="8"/>
      <c r="L1" s="15"/>
      <c r="M1" s="15"/>
      <c r="N1" s="15"/>
      <c r="O1" s="15"/>
      <c r="P1" s="15"/>
      <c r="Q1" s="8"/>
      <c r="R1" s="8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8"/>
      <c r="AE1" s="8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8"/>
      <c r="AR1" s="8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8"/>
      <c r="BE1" s="8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8"/>
      <c r="BR1" s="8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8"/>
      <c r="CE1" s="8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8"/>
      <c r="CR1" s="8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8"/>
      <c r="DE1" s="8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8"/>
      <c r="DR1" s="8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8"/>
      <c r="EE1" s="8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8"/>
      <c r="ER1" s="8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8"/>
      <c r="FE1" s="8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8"/>
      <c r="FR1" s="8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8"/>
      <c r="GE1" s="8"/>
      <c r="GF1" s="15"/>
      <c r="GG1" s="15"/>
      <c r="GH1" s="15"/>
      <c r="GI1" s="15"/>
      <c r="GJ1" s="15"/>
      <c r="GK1" s="15"/>
      <c r="GL1" s="15"/>
      <c r="GM1" s="15"/>
      <c r="GN1" s="15"/>
      <c r="GO1" s="15"/>
      <c r="GP1" s="15"/>
      <c r="GQ1" s="8"/>
      <c r="GR1" s="8"/>
      <c r="GS1" s="15"/>
      <c r="GT1" s="15"/>
      <c r="GU1" s="15"/>
      <c r="GV1" s="15"/>
      <c r="GW1" s="15"/>
      <c r="GX1" s="15"/>
      <c r="GY1" s="15"/>
      <c r="GZ1" s="15"/>
      <c r="HA1" s="15"/>
      <c r="HB1" s="15"/>
      <c r="HC1" s="15"/>
      <c r="HD1" s="8"/>
      <c r="HE1" s="8"/>
      <c r="HF1" s="15"/>
      <c r="HG1" s="15"/>
      <c r="HH1" s="15"/>
      <c r="HI1" s="15"/>
      <c r="HJ1" s="15"/>
      <c r="HK1" s="15"/>
      <c r="HL1" s="15"/>
      <c r="HM1" s="15"/>
      <c r="HN1" s="15"/>
      <c r="HO1" s="15"/>
      <c r="HP1" s="15"/>
      <c r="HQ1" s="8"/>
      <c r="HR1" s="8"/>
      <c r="HS1" s="15"/>
      <c r="HT1" s="15"/>
      <c r="HU1" s="15"/>
      <c r="HV1" s="15"/>
      <c r="HW1" s="15"/>
      <c r="HX1" s="15"/>
      <c r="HY1" s="15"/>
      <c r="HZ1" s="15"/>
      <c r="IA1" s="15"/>
      <c r="IB1" s="15"/>
      <c r="IC1" s="15"/>
      <c r="ID1" s="8"/>
      <c r="IE1" s="8"/>
      <c r="IF1" s="15"/>
      <c r="IG1" s="15"/>
      <c r="IH1" s="15"/>
      <c r="II1" s="15"/>
      <c r="IJ1" s="15"/>
      <c r="IK1" s="15"/>
      <c r="IL1" s="15"/>
      <c r="IM1" s="15"/>
      <c r="IN1" s="15"/>
      <c r="IO1" s="15"/>
      <c r="IP1" s="15"/>
      <c r="IQ1" s="8"/>
      <c r="IR1" s="8"/>
      <c r="IS1" s="15"/>
      <c r="IT1" s="15"/>
      <c r="IU1" s="15"/>
      <c r="IV1" s="15"/>
      <c r="IW1" s="15"/>
      <c r="IX1" s="15"/>
      <c r="IY1" s="15"/>
      <c r="IZ1" s="15"/>
      <c r="JA1" s="15"/>
      <c r="JB1" s="15"/>
      <c r="JC1" s="15"/>
      <c r="JD1" s="8"/>
      <c r="JE1" s="8"/>
      <c r="JF1" s="15"/>
      <c r="JG1" s="15"/>
      <c r="JH1" s="15"/>
      <c r="JI1" s="15"/>
      <c r="JJ1" s="15"/>
      <c r="JK1" s="15"/>
      <c r="JL1" s="15"/>
      <c r="JM1" s="15"/>
      <c r="JN1" s="15"/>
      <c r="JO1" s="15"/>
      <c r="JP1" s="15"/>
      <c r="JQ1" s="8"/>
      <c r="JR1" s="8"/>
      <c r="JS1" s="15"/>
      <c r="JT1" s="15"/>
      <c r="JU1" s="15"/>
      <c r="JV1" s="15"/>
      <c r="JW1" s="15"/>
      <c r="JX1" s="15"/>
      <c r="JY1" s="15"/>
      <c r="JZ1" s="15"/>
      <c r="KA1" s="15"/>
      <c r="KB1" s="15"/>
      <c r="KC1" s="15"/>
      <c r="KD1" s="8"/>
      <c r="KE1" s="8"/>
      <c r="KF1" s="15"/>
      <c r="KG1" s="15"/>
      <c r="KH1" s="15"/>
      <c r="KI1" s="15"/>
      <c r="KJ1" s="15"/>
      <c r="KK1" s="15"/>
      <c r="KL1" s="15"/>
      <c r="KM1" s="15"/>
      <c r="KN1" s="15"/>
      <c r="KO1" s="15"/>
      <c r="KP1" s="15"/>
      <c r="KQ1" s="8"/>
      <c r="KR1" s="8"/>
      <c r="KS1" s="15"/>
      <c r="KT1" s="15"/>
      <c r="KU1" s="15"/>
      <c r="KV1" s="15"/>
      <c r="KW1" s="15"/>
      <c r="KX1" s="15"/>
      <c r="KY1" s="15"/>
      <c r="KZ1" s="15"/>
      <c r="LA1" s="15"/>
      <c r="LB1" s="15"/>
      <c r="LC1" s="15"/>
      <c r="LD1" s="8"/>
      <c r="LE1" s="8"/>
      <c r="LF1" s="15"/>
      <c r="LG1" s="15"/>
      <c r="LH1" s="15"/>
      <c r="LI1" s="15"/>
      <c r="LJ1" s="15"/>
      <c r="LK1" s="15"/>
      <c r="LL1" s="15"/>
      <c r="LM1" s="15"/>
      <c r="LN1" s="15"/>
      <c r="LO1" s="15"/>
      <c r="LP1" s="15"/>
      <c r="LQ1" s="8"/>
      <c r="LR1" s="8"/>
      <c r="LS1" s="15"/>
      <c r="LT1" s="15"/>
      <c r="LU1" s="15"/>
      <c r="LV1" s="15"/>
      <c r="LW1" s="15"/>
      <c r="LX1" s="15"/>
      <c r="LY1" s="15"/>
      <c r="LZ1" s="15"/>
      <c r="MA1" s="15"/>
      <c r="MB1" s="15"/>
      <c r="MC1" s="15"/>
      <c r="MD1" s="8"/>
      <c r="ME1" s="8"/>
      <c r="MF1" s="15"/>
      <c r="MG1" s="15"/>
      <c r="MH1" s="15"/>
      <c r="MI1" s="15"/>
      <c r="MJ1" s="15"/>
      <c r="MK1" s="15"/>
      <c r="ML1" s="15"/>
      <c r="MM1" s="15"/>
      <c r="MN1" s="15"/>
      <c r="MO1" s="15"/>
      <c r="MP1" s="15"/>
      <c r="MQ1" s="8"/>
      <c r="MR1" s="8"/>
      <c r="MS1" s="15"/>
      <c r="MT1" s="15"/>
      <c r="MU1" s="15"/>
      <c r="MV1" s="15"/>
      <c r="MW1" s="15"/>
      <c r="MX1" s="15"/>
      <c r="MY1" s="15"/>
      <c r="MZ1" s="15"/>
      <c r="NA1" s="15"/>
      <c r="NB1" s="15"/>
      <c r="NC1" s="15"/>
      <c r="ND1" s="8"/>
      <c r="NE1" s="8"/>
      <c r="NF1" s="15"/>
      <c r="NG1" s="15"/>
      <c r="NH1" s="15"/>
      <c r="NI1" s="15"/>
      <c r="NJ1" s="15"/>
      <c r="NK1" s="15"/>
      <c r="NL1" s="15"/>
      <c r="NM1" s="15"/>
      <c r="NN1" s="15"/>
      <c r="NO1" s="15"/>
      <c r="NP1" s="15"/>
      <c r="NQ1" s="8"/>
      <c r="NR1" s="8"/>
      <c r="NS1" s="15"/>
      <c r="NT1" s="15"/>
      <c r="NU1" s="15"/>
      <c r="NV1" s="15"/>
      <c r="NW1" s="15"/>
      <c r="NX1" s="15"/>
      <c r="NY1" s="15"/>
      <c r="NZ1" s="15"/>
      <c r="OA1" s="15"/>
      <c r="OB1" s="15"/>
      <c r="OC1" s="15"/>
      <c r="OD1" s="8"/>
      <c r="OE1" s="8"/>
      <c r="OF1" s="15"/>
      <c r="OG1" s="15"/>
      <c r="OH1" s="15"/>
      <c r="OI1" s="15"/>
      <c r="OJ1" s="15"/>
      <c r="OK1" s="15"/>
      <c r="OL1" s="15"/>
      <c r="OM1" s="15"/>
      <c r="ON1" s="15"/>
      <c r="OO1" s="15"/>
      <c r="OP1" s="15"/>
      <c r="OQ1" s="8"/>
      <c r="OR1" s="8"/>
      <c r="OS1" s="15"/>
      <c r="OT1" s="15"/>
      <c r="OU1" s="15"/>
      <c r="OV1" s="15"/>
      <c r="OW1" s="15"/>
      <c r="OX1" s="15"/>
      <c r="OY1" s="15"/>
      <c r="OZ1" s="15"/>
      <c r="PA1" s="15"/>
      <c r="PB1" s="15"/>
      <c r="PC1" s="15"/>
      <c r="PD1" s="8"/>
      <c r="PE1" s="8"/>
      <c r="PF1" s="15"/>
      <c r="PG1" s="15"/>
      <c r="PH1" s="15"/>
      <c r="PI1" s="15"/>
      <c r="PJ1" s="15"/>
      <c r="PK1" s="15"/>
      <c r="PL1" s="15"/>
      <c r="PM1" s="15"/>
      <c r="PN1" s="15"/>
      <c r="PO1" s="15"/>
      <c r="PP1" s="15"/>
      <c r="PQ1" s="8"/>
      <c r="PR1" s="8"/>
      <c r="PS1" s="15"/>
      <c r="PT1" s="15"/>
      <c r="PU1" s="15"/>
      <c r="PV1" s="15"/>
      <c r="PW1" s="15"/>
      <c r="PX1" s="15"/>
      <c r="PY1" s="15"/>
      <c r="PZ1" s="15"/>
      <c r="QA1" s="15"/>
      <c r="QB1" s="15"/>
      <c r="QC1" s="15"/>
      <c r="QD1" s="8"/>
      <c r="QE1" s="8"/>
      <c r="QF1" s="15"/>
      <c r="QG1" s="15"/>
      <c r="QH1" s="15"/>
      <c r="QI1" s="15"/>
      <c r="QJ1" s="15"/>
      <c r="QK1" s="15"/>
      <c r="QL1" s="15"/>
      <c r="QM1" s="15"/>
      <c r="QN1" s="15"/>
      <c r="QO1" s="15"/>
      <c r="QP1" s="15"/>
      <c r="QQ1" s="8"/>
      <c r="QR1" s="8"/>
      <c r="QS1" s="15"/>
      <c r="QT1" s="15"/>
      <c r="QU1" s="15"/>
      <c r="QV1" s="15"/>
      <c r="QW1" s="15"/>
      <c r="QX1" s="15"/>
      <c r="QY1" s="15"/>
      <c r="QZ1" s="15"/>
      <c r="RA1" s="15"/>
      <c r="RB1" s="15"/>
      <c r="RC1" s="15"/>
      <c r="RD1" s="8"/>
      <c r="RE1" s="8"/>
      <c r="RF1" s="15"/>
      <c r="RG1" s="15"/>
      <c r="RH1" s="15"/>
      <c r="RI1" s="15"/>
      <c r="RJ1" s="15"/>
      <c r="RK1" s="15"/>
      <c r="RL1" s="15"/>
      <c r="RM1" s="15"/>
      <c r="RN1" s="15"/>
      <c r="RO1" s="15"/>
      <c r="RP1" s="15"/>
      <c r="RQ1" s="8"/>
      <c r="RR1" s="8"/>
      <c r="RS1" s="15"/>
      <c r="RT1" s="15"/>
      <c r="RU1" s="15"/>
      <c r="RV1" s="15"/>
      <c r="RW1" s="15"/>
      <c r="RX1" s="15"/>
      <c r="RY1" s="15"/>
      <c r="RZ1" s="15"/>
      <c r="SA1" s="15"/>
      <c r="SB1" s="15"/>
      <c r="SC1" s="15"/>
      <c r="SD1" s="8"/>
      <c r="SE1" s="8"/>
      <c r="SF1" s="15"/>
      <c r="SG1" s="15"/>
      <c r="SH1" s="15"/>
      <c r="SI1" s="15"/>
      <c r="SJ1" s="15"/>
      <c r="SK1" s="15"/>
      <c r="SL1" s="15"/>
      <c r="SM1" s="15"/>
      <c r="SN1" s="15"/>
      <c r="SO1" s="15"/>
      <c r="SP1" s="15"/>
      <c r="SQ1" s="8"/>
      <c r="SR1" s="8"/>
      <c r="SS1" s="15"/>
      <c r="ST1" s="15"/>
      <c r="SU1" s="15"/>
      <c r="SV1" s="15"/>
      <c r="SW1" s="15"/>
      <c r="SX1" s="15"/>
      <c r="SY1" s="15"/>
      <c r="SZ1" s="15"/>
      <c r="TA1" s="15"/>
      <c r="TB1" s="15"/>
      <c r="TC1" s="15"/>
      <c r="TD1" s="8"/>
      <c r="TE1" s="8"/>
      <c r="TF1" s="15"/>
      <c r="TG1" s="15"/>
      <c r="TH1" s="15"/>
      <c r="TI1" s="15"/>
      <c r="TJ1" s="15"/>
      <c r="TK1" s="15"/>
      <c r="TL1" s="15"/>
      <c r="TM1" s="15"/>
      <c r="TN1" s="15"/>
      <c r="TO1" s="15"/>
      <c r="TP1" s="15"/>
      <c r="TQ1" s="8"/>
      <c r="TR1" s="8"/>
      <c r="TS1" s="15"/>
      <c r="TT1" s="15"/>
      <c r="TU1" s="15"/>
      <c r="TV1" s="15"/>
      <c r="TW1" s="15"/>
      <c r="TX1" s="15"/>
      <c r="TY1" s="15"/>
      <c r="TZ1" s="15"/>
      <c r="UA1" s="15"/>
      <c r="UB1" s="15"/>
      <c r="UC1" s="15"/>
      <c r="UD1" s="8"/>
      <c r="UE1" s="8"/>
      <c r="UF1" s="15"/>
      <c r="UG1" s="15"/>
      <c r="UH1" s="15"/>
      <c r="UI1" s="15"/>
      <c r="UJ1" s="15"/>
      <c r="UK1" s="15"/>
      <c r="UL1" s="15"/>
      <c r="UM1" s="15"/>
      <c r="UN1" s="15"/>
      <c r="UO1" s="15"/>
      <c r="UP1" s="15"/>
      <c r="UQ1" s="8"/>
      <c r="UR1" s="8"/>
      <c r="US1" s="15"/>
      <c r="UT1" s="15"/>
      <c r="UU1" s="15"/>
      <c r="UV1" s="15"/>
      <c r="UW1" s="15"/>
      <c r="UX1" s="15"/>
      <c r="UY1" s="15"/>
      <c r="UZ1" s="15"/>
      <c r="VA1" s="15"/>
      <c r="VB1" s="15"/>
      <c r="VC1" s="15"/>
      <c r="VD1" s="8"/>
      <c r="VE1" s="8"/>
      <c r="VF1" s="15"/>
      <c r="VG1" s="15"/>
      <c r="VH1" s="15"/>
      <c r="VI1" s="15"/>
      <c r="VJ1" s="15"/>
      <c r="VK1" s="15"/>
      <c r="VL1" s="15"/>
      <c r="VM1" s="15"/>
      <c r="VN1" s="15"/>
      <c r="VO1" s="15"/>
      <c r="VP1" s="15"/>
      <c r="VQ1" s="8"/>
      <c r="VR1" s="8"/>
      <c r="VS1" s="15"/>
      <c r="VT1" s="15"/>
      <c r="VU1" s="15"/>
      <c r="VV1" s="15"/>
      <c r="VW1" s="15"/>
      <c r="VX1" s="15"/>
      <c r="VY1" s="15"/>
      <c r="VZ1" s="15"/>
      <c r="WA1" s="15"/>
      <c r="WB1" s="15"/>
      <c r="WC1" s="15"/>
      <c r="WD1" s="8"/>
      <c r="WE1" s="8"/>
      <c r="WF1" s="15"/>
      <c r="WG1" s="15"/>
      <c r="WH1" s="15"/>
      <c r="WI1" s="15"/>
      <c r="WJ1" s="15"/>
      <c r="WK1" s="15"/>
      <c r="WL1" s="15"/>
      <c r="WM1" s="15"/>
      <c r="WN1" s="15"/>
      <c r="WO1" s="15"/>
      <c r="WP1" s="15"/>
      <c r="WQ1" s="8"/>
      <c r="WR1" s="8"/>
      <c r="WS1" s="15"/>
      <c r="WT1" s="15"/>
      <c r="WU1" s="15"/>
      <c r="WV1" s="15"/>
      <c r="WW1" s="15"/>
      <c r="WX1" s="15"/>
      <c r="WY1" s="15"/>
      <c r="WZ1" s="15"/>
      <c r="XA1" s="15"/>
      <c r="XB1" s="15"/>
      <c r="XC1" s="15"/>
      <c r="XD1" s="8"/>
      <c r="XE1" s="8"/>
      <c r="XF1" s="15"/>
      <c r="XG1" s="15"/>
      <c r="XH1" s="15"/>
      <c r="XI1" s="15"/>
      <c r="XJ1" s="15"/>
      <c r="XK1" s="15"/>
      <c r="XL1" s="15"/>
      <c r="XM1" s="15"/>
      <c r="XN1" s="15"/>
      <c r="XO1" s="15"/>
      <c r="XP1" s="15"/>
      <c r="XQ1" s="8"/>
      <c r="XR1" s="8"/>
      <c r="XS1" s="15"/>
      <c r="XT1" s="15"/>
      <c r="XU1" s="15"/>
      <c r="XV1" s="15"/>
      <c r="XW1" s="15"/>
      <c r="XX1" s="15"/>
      <c r="XY1" s="15"/>
      <c r="XZ1" s="15"/>
      <c r="YA1" s="15"/>
      <c r="YB1" s="15"/>
      <c r="YC1" s="15"/>
      <c r="YD1" s="8"/>
      <c r="YE1" s="8"/>
      <c r="YF1" s="15"/>
      <c r="YG1" s="15"/>
      <c r="YH1" s="15"/>
      <c r="YI1" s="15"/>
      <c r="YJ1" s="15"/>
      <c r="YK1" s="15"/>
      <c r="YL1" s="15"/>
      <c r="YM1" s="15"/>
      <c r="YN1" s="15"/>
      <c r="YO1" s="15"/>
      <c r="YP1" s="15"/>
      <c r="YQ1" s="8"/>
      <c r="YR1" s="8"/>
      <c r="YS1" s="15"/>
      <c r="YT1" s="15"/>
      <c r="YU1" s="15"/>
      <c r="YV1" s="15"/>
      <c r="YW1" s="15"/>
      <c r="YX1" s="15"/>
      <c r="YY1" s="15"/>
      <c r="YZ1" s="15"/>
      <c r="ZA1" s="15"/>
      <c r="ZB1" s="15"/>
      <c r="ZC1" s="15"/>
      <c r="ZD1" s="8"/>
      <c r="ZE1" s="8"/>
      <c r="ZF1" s="15"/>
      <c r="ZG1" s="15"/>
      <c r="ZH1" s="15"/>
      <c r="ZI1" s="15"/>
      <c r="ZJ1" s="15"/>
      <c r="ZK1" s="15"/>
      <c r="ZL1" s="15"/>
      <c r="ZM1" s="15"/>
      <c r="ZN1" s="15"/>
      <c r="ZO1" s="15"/>
      <c r="ZP1" s="15"/>
      <c r="ZQ1" s="8"/>
      <c r="ZR1" s="8"/>
      <c r="ZS1" s="15"/>
      <c r="ZT1" s="15"/>
      <c r="ZU1" s="15"/>
      <c r="ZV1" s="15"/>
      <c r="ZW1" s="15"/>
      <c r="ZX1" s="15"/>
      <c r="ZY1" s="15"/>
      <c r="ZZ1" s="15"/>
      <c r="AAA1" s="15"/>
      <c r="AAB1" s="15"/>
      <c r="AAC1" s="15"/>
      <c r="AAD1" s="8"/>
      <c r="AAE1" s="8"/>
      <c r="AAF1" s="15"/>
      <c r="AAG1" s="15"/>
      <c r="AAH1" s="15"/>
      <c r="AAI1" s="15"/>
      <c r="AAJ1" s="15"/>
      <c r="AAK1" s="15"/>
      <c r="AAL1" s="15"/>
      <c r="AAM1" s="15"/>
      <c r="AAN1" s="15"/>
      <c r="AAO1" s="15"/>
      <c r="AAP1" s="15"/>
      <c r="AAQ1" s="8"/>
      <c r="AAR1" s="8"/>
      <c r="AAS1" s="15"/>
      <c r="AAT1" s="15"/>
      <c r="AAU1" s="15"/>
      <c r="AAV1" s="15"/>
      <c r="AAW1" s="15"/>
      <c r="AAX1" s="15"/>
      <c r="AAY1" s="15"/>
      <c r="AAZ1" s="15"/>
      <c r="ABA1" s="15"/>
      <c r="ABB1" s="15"/>
      <c r="ABC1" s="15"/>
      <c r="ABD1" s="8"/>
      <c r="ABE1" s="8"/>
      <c r="ABF1" s="15"/>
      <c r="ABG1" s="15"/>
      <c r="ABH1" s="15"/>
      <c r="ABI1" s="15"/>
      <c r="ABJ1" s="15"/>
      <c r="ABK1" s="15"/>
      <c r="ABL1" s="15"/>
      <c r="ABM1" s="15"/>
      <c r="ABN1" s="15"/>
      <c r="ABO1" s="15"/>
      <c r="ABP1" s="15"/>
      <c r="ABQ1" s="8"/>
      <c r="ABR1" s="8"/>
      <c r="ABS1" s="15"/>
      <c r="ABT1" s="15"/>
      <c r="ABU1" s="15"/>
      <c r="ABV1" s="15"/>
      <c r="ABW1" s="15"/>
      <c r="ABX1" s="15"/>
      <c r="ABY1" s="15"/>
      <c r="ABZ1" s="15"/>
      <c r="ACA1" s="15"/>
      <c r="ACB1" s="15"/>
      <c r="ACC1" s="15"/>
      <c r="ACD1" s="8"/>
      <c r="ACE1" s="8"/>
      <c r="ACF1" s="15"/>
      <c r="ACG1" s="15"/>
      <c r="ACH1" s="15"/>
      <c r="ACI1" s="15"/>
      <c r="ACJ1" s="15"/>
      <c r="ACK1" s="15"/>
      <c r="ACL1" s="15"/>
      <c r="ACM1" s="15"/>
      <c r="ACN1" s="15"/>
      <c r="ACO1" s="15"/>
      <c r="ACP1" s="15"/>
      <c r="ACQ1" s="8"/>
      <c r="ACR1" s="8"/>
      <c r="ACS1" s="15"/>
      <c r="ACT1" s="15"/>
      <c r="ACU1" s="15"/>
      <c r="ACV1" s="15"/>
      <c r="ACW1" s="15"/>
      <c r="ACX1" s="15"/>
      <c r="ACY1" s="15"/>
      <c r="ACZ1" s="15"/>
      <c r="ADA1" s="15"/>
      <c r="ADB1" s="15"/>
      <c r="ADC1" s="15"/>
      <c r="ADD1" s="8"/>
      <c r="ADE1" s="8"/>
      <c r="ADF1" s="15"/>
      <c r="ADG1" s="15"/>
      <c r="ADH1" s="15"/>
      <c r="ADI1" s="15"/>
      <c r="ADJ1" s="15"/>
      <c r="ADK1" s="15"/>
      <c r="ADL1" s="15"/>
      <c r="ADM1" s="15"/>
      <c r="ADN1" s="15"/>
      <c r="ADO1" s="15"/>
      <c r="ADP1" s="15"/>
      <c r="ADQ1" s="8"/>
      <c r="ADR1" s="8"/>
      <c r="ADS1" s="15"/>
      <c r="ADT1" s="15"/>
      <c r="ADU1" s="15"/>
      <c r="ADV1" s="15"/>
      <c r="ADW1" s="15"/>
      <c r="ADX1" s="15"/>
      <c r="ADY1" s="15"/>
      <c r="ADZ1" s="15"/>
      <c r="AEA1" s="15"/>
      <c r="AEB1" s="15"/>
      <c r="AEC1" s="15"/>
      <c r="AED1" s="8"/>
      <c r="AEE1" s="8"/>
      <c r="AEF1" s="15"/>
      <c r="AEG1" s="15"/>
      <c r="AEH1" s="15"/>
      <c r="AEI1" s="15"/>
      <c r="AEJ1" s="15"/>
      <c r="AEK1" s="15"/>
      <c r="AEL1" s="15"/>
      <c r="AEM1" s="15"/>
      <c r="AEN1" s="15"/>
      <c r="AEO1" s="15"/>
      <c r="AEP1" s="15"/>
      <c r="AEQ1" s="8"/>
      <c r="AER1" s="8"/>
      <c r="AES1" s="15"/>
      <c r="AET1" s="15"/>
      <c r="AEU1" s="15"/>
      <c r="AEV1" s="15"/>
      <c r="AEW1" s="15"/>
      <c r="AEX1" s="15"/>
      <c r="AEY1" s="15"/>
      <c r="AEZ1" s="15"/>
      <c r="AFA1" s="15"/>
      <c r="AFB1" s="15"/>
      <c r="AFC1" s="15"/>
      <c r="AFD1" s="8"/>
      <c r="AFE1" s="8"/>
      <c r="AFF1" s="15"/>
      <c r="AFG1" s="15"/>
      <c r="AFH1" s="15"/>
      <c r="AFI1" s="15"/>
      <c r="AFJ1" s="15"/>
      <c r="AFK1" s="15"/>
      <c r="AFL1" s="15"/>
      <c r="AFM1" s="15"/>
      <c r="AFN1" s="15"/>
      <c r="AFO1" s="15"/>
      <c r="AFP1" s="15"/>
      <c r="AFQ1" s="8"/>
      <c r="AFR1" s="8"/>
      <c r="AFS1" s="15"/>
      <c r="AFT1" s="15"/>
      <c r="AFU1" s="15"/>
      <c r="AFV1" s="15"/>
      <c r="AFW1" s="15"/>
      <c r="AFX1" s="15"/>
      <c r="AFY1" s="15"/>
      <c r="AFZ1" s="15"/>
      <c r="AGA1" s="15"/>
      <c r="AGB1" s="15"/>
      <c r="AGC1" s="15"/>
      <c r="AGD1" s="8"/>
      <c r="AGE1" s="8"/>
      <c r="AGF1" s="15"/>
      <c r="AGG1" s="15"/>
      <c r="AGH1" s="15"/>
      <c r="AGI1" s="15"/>
      <c r="AGJ1" s="15"/>
      <c r="AGK1" s="15"/>
      <c r="AGL1" s="15"/>
      <c r="AGM1" s="15"/>
      <c r="AGN1" s="15"/>
      <c r="AGO1" s="15"/>
      <c r="AGP1" s="15"/>
      <c r="AGQ1" s="8"/>
      <c r="AGR1" s="8"/>
      <c r="AGS1" s="15"/>
      <c r="AGT1" s="15"/>
      <c r="AGU1" s="15"/>
      <c r="AGV1" s="15"/>
      <c r="AGW1" s="15"/>
      <c r="AGX1" s="15"/>
      <c r="AGY1" s="15"/>
      <c r="AGZ1" s="15"/>
      <c r="AHA1" s="15"/>
      <c r="AHB1" s="15"/>
      <c r="AHC1" s="15"/>
      <c r="AHD1" s="8"/>
      <c r="AHE1" s="8"/>
      <c r="AHF1" s="15"/>
      <c r="AHG1" s="15"/>
      <c r="AHH1" s="15"/>
      <c r="AHI1" s="15"/>
      <c r="AHJ1" s="15"/>
      <c r="AHK1" s="15"/>
      <c r="AHL1" s="15"/>
      <c r="AHM1" s="15"/>
      <c r="AHN1" s="15"/>
      <c r="AHO1" s="15"/>
      <c r="AHP1" s="15"/>
      <c r="AHQ1" s="8"/>
      <c r="AHR1" s="8"/>
      <c r="AHS1" s="15"/>
      <c r="AHT1" s="15"/>
      <c r="AHU1" s="15"/>
      <c r="AHV1" s="15"/>
      <c r="AHW1" s="15"/>
      <c r="AHX1" s="15"/>
      <c r="AHY1" s="15"/>
      <c r="AHZ1" s="15"/>
      <c r="AIA1" s="15"/>
      <c r="AIB1" s="15"/>
      <c r="AIC1" s="15"/>
      <c r="AID1" s="8"/>
      <c r="AIE1" s="8"/>
      <c r="AIF1" s="15"/>
      <c r="AIG1" s="15"/>
      <c r="AIH1" s="15"/>
      <c r="AII1" s="15"/>
      <c r="AIJ1" s="15"/>
      <c r="AIK1" s="15"/>
      <c r="AIL1" s="15"/>
      <c r="AIM1" s="15"/>
      <c r="AIN1" s="15"/>
      <c r="AIO1" s="15"/>
      <c r="AIP1" s="15"/>
      <c r="AIQ1" s="8"/>
      <c r="AIR1" s="8"/>
      <c r="AIS1" s="15"/>
      <c r="AIT1" s="15"/>
      <c r="AIU1" s="15"/>
      <c r="AIV1" s="15"/>
      <c r="AIW1" s="15"/>
      <c r="AIX1" s="15"/>
      <c r="AIY1" s="15"/>
      <c r="AIZ1" s="15"/>
      <c r="AJA1" s="15"/>
      <c r="AJB1" s="15"/>
      <c r="AJC1" s="15"/>
      <c r="AJD1" s="8"/>
      <c r="AJE1" s="8"/>
      <c r="AJF1" s="15"/>
      <c r="AJG1" s="15"/>
      <c r="AJH1" s="15"/>
      <c r="AJI1" s="15"/>
      <c r="AJJ1" s="15"/>
      <c r="AJK1" s="15"/>
      <c r="AJL1" s="15"/>
      <c r="AJM1" s="15"/>
      <c r="AJN1" s="15"/>
      <c r="AJO1" s="15"/>
      <c r="AJP1" s="15"/>
      <c r="AJQ1" s="8"/>
      <c r="AJR1" s="8"/>
      <c r="AJS1" s="15"/>
      <c r="AJT1" s="15"/>
      <c r="AJU1" s="15"/>
      <c r="AJV1" s="15"/>
      <c r="AJW1" s="15"/>
      <c r="AJX1" s="15"/>
      <c r="AJY1" s="15"/>
      <c r="AJZ1" s="15"/>
      <c r="AKA1" s="15"/>
      <c r="AKB1" s="15"/>
      <c r="AKC1" s="15"/>
      <c r="AKD1" s="8"/>
      <c r="AKE1" s="8"/>
      <c r="AKF1" s="15"/>
      <c r="AKG1" s="15"/>
      <c r="AKH1" s="15"/>
      <c r="AKI1" s="15"/>
      <c r="AKJ1" s="15"/>
      <c r="AKK1" s="15"/>
      <c r="AKL1" s="15"/>
      <c r="AKM1" s="15"/>
      <c r="AKN1" s="15"/>
      <c r="AKO1" s="15"/>
      <c r="AKP1" s="15"/>
      <c r="AKQ1" s="8"/>
      <c r="AKR1" s="8"/>
      <c r="AKS1" s="15"/>
      <c r="AKT1" s="15"/>
      <c r="AKU1" s="15"/>
      <c r="AKV1" s="15"/>
      <c r="AKW1" s="15"/>
      <c r="AKX1" s="15"/>
      <c r="AKY1" s="15"/>
      <c r="AKZ1" s="15"/>
      <c r="ALA1" s="15"/>
      <c r="ALB1" s="15"/>
      <c r="ALC1" s="15"/>
      <c r="ALD1" s="8"/>
      <c r="ALE1" s="8"/>
      <c r="ALF1" s="15"/>
      <c r="ALG1" s="15"/>
      <c r="ALH1" s="15"/>
      <c r="ALI1" s="15"/>
      <c r="ALJ1" s="15"/>
      <c r="ALK1" s="15"/>
      <c r="ALL1" s="15"/>
      <c r="ALM1" s="15"/>
      <c r="ALN1" s="15"/>
      <c r="ALO1" s="15"/>
      <c r="ALP1" s="15"/>
      <c r="ALQ1" s="8"/>
      <c r="ALR1" s="8"/>
      <c r="ALS1" s="15"/>
      <c r="ALT1" s="15"/>
      <c r="ALU1" s="15"/>
      <c r="ALV1" s="15"/>
      <c r="ALW1" s="15"/>
      <c r="ALX1" s="15"/>
      <c r="ALY1" s="15"/>
      <c r="ALZ1" s="15"/>
      <c r="AMA1" s="15"/>
      <c r="AMB1" s="15"/>
      <c r="AMC1" s="15"/>
      <c r="AMD1" s="8"/>
      <c r="AME1" s="8"/>
      <c r="AMF1" s="15"/>
      <c r="AMG1" s="15"/>
      <c r="AMH1" s="15"/>
      <c r="AMI1" s="15"/>
      <c r="AMJ1" s="15"/>
      <c r="AMK1" s="15"/>
      <c r="AML1" s="15"/>
      <c r="AMM1" s="15"/>
      <c r="AMN1" s="15"/>
      <c r="AMO1" s="15"/>
      <c r="AMP1" s="15"/>
      <c r="AMQ1" s="8"/>
      <c r="AMR1" s="8"/>
      <c r="AMS1" s="15"/>
      <c r="AMT1" s="15"/>
      <c r="AMU1" s="15"/>
      <c r="AMV1" s="15"/>
      <c r="AMW1" s="15"/>
      <c r="AMX1" s="15"/>
      <c r="AMY1" s="15"/>
      <c r="AMZ1" s="15"/>
      <c r="ANA1" s="15"/>
      <c r="ANB1" s="15"/>
      <c r="ANC1" s="15"/>
      <c r="AND1" s="8"/>
      <c r="ANE1" s="8"/>
      <c r="ANF1" s="15"/>
      <c r="ANG1" s="15"/>
      <c r="ANH1" s="15"/>
      <c r="ANI1" s="15"/>
      <c r="ANJ1" s="15"/>
      <c r="ANK1" s="15"/>
      <c r="ANL1" s="15"/>
      <c r="ANM1" s="15"/>
      <c r="ANN1" s="15"/>
      <c r="ANO1" s="15"/>
      <c r="ANP1" s="15"/>
      <c r="ANQ1" s="8"/>
      <c r="ANR1" s="8"/>
      <c r="ANS1" s="15"/>
      <c r="ANT1" s="15"/>
      <c r="ANU1" s="15"/>
      <c r="ANV1" s="15"/>
      <c r="ANW1" s="15"/>
      <c r="ANX1" s="15"/>
      <c r="ANY1" s="15"/>
      <c r="ANZ1" s="15"/>
      <c r="AOA1" s="15"/>
      <c r="AOB1" s="15"/>
      <c r="AOC1" s="15"/>
      <c r="AOD1" s="8"/>
      <c r="AOE1" s="8"/>
      <c r="AOF1" s="15"/>
      <c r="AOG1" s="15"/>
      <c r="AOH1" s="15"/>
      <c r="AOI1" s="15"/>
      <c r="AOJ1" s="15"/>
      <c r="AOK1" s="15"/>
      <c r="AOL1" s="15"/>
      <c r="AOM1" s="15"/>
      <c r="AON1" s="15"/>
      <c r="AOO1" s="15"/>
      <c r="AOP1" s="15"/>
      <c r="AOQ1" s="8"/>
      <c r="AOR1" s="8"/>
      <c r="AOS1" s="15"/>
      <c r="AOT1" s="15"/>
      <c r="AOU1" s="15"/>
      <c r="AOV1" s="15"/>
      <c r="AOW1" s="15"/>
      <c r="AOX1" s="15"/>
      <c r="AOY1" s="15"/>
      <c r="AOZ1" s="15"/>
      <c r="APA1" s="15"/>
      <c r="APB1" s="15"/>
      <c r="APC1" s="15"/>
      <c r="APD1" s="8"/>
      <c r="APE1" s="8"/>
      <c r="APF1" s="15"/>
      <c r="APG1" s="15"/>
      <c r="APH1" s="15"/>
      <c r="API1" s="15"/>
      <c r="APJ1" s="15"/>
      <c r="APK1" s="15"/>
      <c r="APL1" s="15"/>
      <c r="APM1" s="15"/>
      <c r="APN1" s="15"/>
      <c r="APO1" s="15"/>
      <c r="APP1" s="15"/>
      <c r="APQ1" s="8"/>
      <c r="APR1" s="8"/>
      <c r="APS1" s="15"/>
      <c r="APT1" s="15"/>
      <c r="APU1" s="15"/>
      <c r="APV1" s="15"/>
      <c r="APW1" s="15"/>
      <c r="APX1" s="15"/>
      <c r="APY1" s="15"/>
      <c r="APZ1" s="15"/>
      <c r="AQA1" s="15"/>
      <c r="AQB1" s="15"/>
      <c r="AQC1" s="15"/>
      <c r="AQD1" s="8"/>
      <c r="AQE1" s="8"/>
      <c r="AQF1" s="15"/>
      <c r="AQG1" s="15"/>
      <c r="AQH1" s="15"/>
      <c r="AQI1" s="15"/>
      <c r="AQJ1" s="15"/>
      <c r="AQK1" s="15"/>
      <c r="AQL1" s="15"/>
      <c r="AQM1" s="15"/>
      <c r="AQN1" s="15"/>
      <c r="AQO1" s="15"/>
      <c r="AQP1" s="15"/>
      <c r="AQQ1" s="8"/>
      <c r="AQR1" s="8"/>
      <c r="AQS1" s="15"/>
      <c r="AQT1" s="15"/>
      <c r="AQU1" s="15"/>
      <c r="AQV1" s="15"/>
      <c r="AQW1" s="15"/>
      <c r="AQX1" s="15"/>
      <c r="AQY1" s="15"/>
      <c r="AQZ1" s="15"/>
      <c r="ARA1" s="15"/>
      <c r="ARB1" s="15"/>
      <c r="ARC1" s="15"/>
      <c r="ARD1" s="8"/>
      <c r="ARE1" s="8"/>
      <c r="ARF1" s="15"/>
      <c r="ARG1" s="15"/>
      <c r="ARH1" s="15"/>
      <c r="ARI1" s="15"/>
      <c r="ARJ1" s="15"/>
      <c r="ARK1" s="15"/>
      <c r="ARL1" s="15"/>
      <c r="ARM1" s="15"/>
      <c r="ARN1" s="15"/>
      <c r="ARO1" s="15"/>
      <c r="ARP1" s="15"/>
      <c r="ARQ1" s="8"/>
      <c r="ARR1" s="8"/>
      <c r="ARS1" s="15"/>
      <c r="ART1" s="15"/>
      <c r="ARU1" s="15"/>
      <c r="ARV1" s="15"/>
      <c r="ARW1" s="15"/>
      <c r="ARX1" s="15"/>
      <c r="ARY1" s="15"/>
      <c r="ARZ1" s="15"/>
      <c r="ASA1" s="15"/>
      <c r="ASB1" s="15"/>
      <c r="ASC1" s="15"/>
      <c r="ASD1" s="8"/>
      <c r="ASE1" s="8"/>
      <c r="ASF1" s="15"/>
      <c r="ASG1" s="15"/>
      <c r="ASH1" s="15"/>
      <c r="ASI1" s="15"/>
      <c r="ASJ1" s="15"/>
      <c r="ASK1" s="15"/>
      <c r="ASL1" s="15"/>
      <c r="ASM1" s="15"/>
      <c r="ASN1" s="15"/>
      <c r="ASO1" s="15"/>
      <c r="ASP1" s="15"/>
      <c r="ASQ1" s="8"/>
      <c r="ASR1" s="8"/>
      <c r="ASS1" s="15"/>
      <c r="AST1" s="15"/>
      <c r="ASU1" s="15"/>
      <c r="ASV1" s="15"/>
      <c r="ASW1" s="15"/>
      <c r="ASX1" s="15"/>
      <c r="ASY1" s="15"/>
      <c r="ASZ1" s="15"/>
      <c r="ATA1" s="15"/>
      <c r="ATB1" s="15"/>
      <c r="ATC1" s="15"/>
      <c r="ATD1" s="8"/>
      <c r="ATE1" s="8"/>
      <c r="ATF1" s="15"/>
      <c r="ATG1" s="15"/>
      <c r="ATH1" s="15"/>
      <c r="ATI1" s="15"/>
      <c r="ATJ1" s="15"/>
      <c r="ATK1" s="15"/>
      <c r="ATL1" s="15"/>
      <c r="ATM1" s="15"/>
      <c r="ATN1" s="15"/>
      <c r="ATO1" s="15"/>
      <c r="ATP1" s="15"/>
      <c r="ATQ1" s="8"/>
      <c r="ATR1" s="8"/>
      <c r="ATS1" s="15"/>
      <c r="ATT1" s="15"/>
      <c r="ATU1" s="15"/>
      <c r="ATV1" s="15"/>
      <c r="ATW1" s="15"/>
      <c r="ATX1" s="15"/>
      <c r="ATY1" s="15"/>
      <c r="ATZ1" s="15"/>
      <c r="AUA1" s="15"/>
      <c r="AUB1" s="15"/>
      <c r="AUC1" s="15"/>
      <c r="AUD1" s="8"/>
      <c r="AUE1" s="8"/>
      <c r="AUF1" s="15"/>
      <c r="AUG1" s="15"/>
      <c r="AUH1" s="15"/>
      <c r="AUI1" s="15"/>
      <c r="AUJ1" s="15"/>
      <c r="AUK1" s="15"/>
      <c r="AUL1" s="15"/>
      <c r="AUM1" s="15"/>
      <c r="AUN1" s="15"/>
      <c r="AUO1" s="15"/>
      <c r="AUP1" s="15"/>
      <c r="AUQ1" s="8"/>
      <c r="AUR1" s="8"/>
      <c r="AUS1" s="15"/>
      <c r="AUT1" s="15"/>
      <c r="AUU1" s="15"/>
      <c r="AUV1" s="15"/>
      <c r="AUW1" s="15"/>
      <c r="AUX1" s="15"/>
      <c r="AUY1" s="15"/>
      <c r="AUZ1" s="15"/>
      <c r="AVA1" s="15"/>
      <c r="AVB1" s="15"/>
      <c r="AVC1" s="15"/>
      <c r="AVD1" s="8"/>
      <c r="AVE1" s="8"/>
      <c r="AVF1" s="15"/>
      <c r="AVG1" s="15"/>
      <c r="AVH1" s="15"/>
      <c r="AVI1" s="15"/>
      <c r="AVJ1" s="15"/>
      <c r="AVK1" s="15"/>
      <c r="AVL1" s="15"/>
      <c r="AVM1" s="15"/>
      <c r="AVN1" s="15"/>
      <c r="AVO1" s="15"/>
      <c r="AVP1" s="15"/>
      <c r="AVQ1" s="8"/>
      <c r="AVR1" s="8"/>
      <c r="AVS1" s="15"/>
      <c r="AVT1" s="15"/>
      <c r="AVU1" s="15"/>
      <c r="AVV1" s="15"/>
      <c r="AVW1" s="15"/>
      <c r="AVX1" s="15"/>
      <c r="AVY1" s="15"/>
      <c r="AVZ1" s="15"/>
      <c r="AWA1" s="15"/>
      <c r="AWB1" s="15"/>
      <c r="AWC1" s="15"/>
      <c r="AWD1" s="8"/>
      <c r="AWE1" s="8"/>
      <c r="AWF1" s="15"/>
      <c r="AWG1" s="15"/>
      <c r="AWH1" s="15"/>
      <c r="AWI1" s="15"/>
      <c r="AWJ1" s="15"/>
      <c r="AWK1" s="15"/>
      <c r="AWL1" s="15"/>
      <c r="AWM1" s="15"/>
      <c r="AWN1" s="15"/>
      <c r="AWO1" s="15"/>
      <c r="AWP1" s="15"/>
      <c r="AWQ1" s="8"/>
      <c r="AWR1" s="8"/>
      <c r="AWS1" s="15"/>
      <c r="AWT1" s="15"/>
      <c r="AWU1" s="15"/>
      <c r="AWV1" s="15"/>
      <c r="AWW1" s="15"/>
      <c r="AWX1" s="15"/>
      <c r="AWY1" s="15"/>
      <c r="AWZ1" s="15"/>
      <c r="AXA1" s="15"/>
      <c r="AXB1" s="15"/>
      <c r="AXC1" s="15"/>
      <c r="AXD1" s="8"/>
      <c r="AXE1" s="8"/>
      <c r="AXF1" s="15"/>
      <c r="AXG1" s="15"/>
      <c r="AXH1" s="15"/>
      <c r="AXI1" s="15"/>
      <c r="AXJ1" s="15"/>
      <c r="AXK1" s="15"/>
      <c r="AXL1" s="15"/>
      <c r="AXM1" s="15"/>
      <c r="AXN1" s="15"/>
      <c r="AXO1" s="15"/>
      <c r="AXP1" s="15"/>
      <c r="AXQ1" s="8"/>
      <c r="AXR1" s="8"/>
      <c r="AXS1" s="15"/>
      <c r="AXT1" s="15"/>
      <c r="AXU1" s="15"/>
      <c r="AXV1" s="15"/>
      <c r="AXW1" s="15"/>
      <c r="AXX1" s="15"/>
      <c r="AXY1" s="15"/>
      <c r="AXZ1" s="15"/>
      <c r="AYA1" s="15"/>
      <c r="AYB1" s="15"/>
      <c r="AYC1" s="15"/>
      <c r="AYD1" s="8"/>
      <c r="AYE1" s="8"/>
      <c r="AYF1" s="15"/>
      <c r="AYG1" s="15"/>
      <c r="AYH1" s="15"/>
      <c r="AYI1" s="15"/>
      <c r="AYJ1" s="15"/>
      <c r="AYK1" s="15"/>
      <c r="AYL1" s="15"/>
      <c r="AYM1" s="15"/>
      <c r="AYN1" s="15"/>
      <c r="AYO1" s="15"/>
      <c r="AYP1" s="15"/>
      <c r="AYQ1" s="8"/>
      <c r="AYR1" s="8"/>
      <c r="AYS1" s="15"/>
      <c r="AYT1" s="15"/>
      <c r="AYU1" s="15"/>
      <c r="AYV1" s="15"/>
      <c r="AYW1" s="15"/>
      <c r="AYX1" s="15"/>
      <c r="AYY1" s="15"/>
      <c r="AYZ1" s="15"/>
      <c r="AZA1" s="15"/>
      <c r="AZB1" s="15"/>
      <c r="AZC1" s="15"/>
      <c r="AZD1" s="8"/>
      <c r="AZE1" s="8"/>
      <c r="AZF1" s="15"/>
      <c r="AZG1" s="15"/>
      <c r="AZH1" s="15"/>
      <c r="AZI1" s="15"/>
      <c r="AZJ1" s="15"/>
      <c r="AZK1" s="15"/>
      <c r="AZL1" s="15"/>
      <c r="AZM1" s="15"/>
      <c r="AZN1" s="15"/>
      <c r="AZO1" s="15"/>
      <c r="AZP1" s="15"/>
      <c r="AZQ1" s="8"/>
      <c r="AZR1" s="8"/>
      <c r="AZS1" s="15"/>
      <c r="AZT1" s="15"/>
      <c r="AZU1" s="15"/>
      <c r="AZV1" s="15"/>
      <c r="AZW1" s="15"/>
      <c r="AZX1" s="15"/>
      <c r="AZY1" s="15"/>
      <c r="AZZ1" s="15"/>
      <c r="BAA1" s="15"/>
      <c r="BAB1" s="15"/>
      <c r="BAC1" s="15"/>
      <c r="BAD1" s="8"/>
      <c r="BAE1" s="8"/>
      <c r="BAF1" s="15"/>
      <c r="BAG1" s="15"/>
      <c r="BAH1" s="15"/>
      <c r="BAI1" s="15"/>
      <c r="BAJ1" s="15"/>
      <c r="BAK1" s="15"/>
      <c r="BAL1" s="15"/>
      <c r="BAM1" s="15"/>
      <c r="BAN1" s="15"/>
      <c r="BAO1" s="15"/>
      <c r="BAP1" s="15"/>
      <c r="BAQ1" s="8"/>
      <c r="BAR1" s="8"/>
      <c r="BAS1" s="15"/>
      <c r="BAT1" s="15"/>
      <c r="BAU1" s="15"/>
      <c r="BAV1" s="15"/>
      <c r="BAW1" s="15"/>
      <c r="BAX1" s="15"/>
      <c r="BAY1" s="15"/>
      <c r="BAZ1" s="15"/>
      <c r="BBA1" s="15"/>
      <c r="BBB1" s="15"/>
      <c r="BBC1" s="15"/>
      <c r="BBD1" s="8"/>
      <c r="BBE1" s="8"/>
      <c r="BBF1" s="15"/>
      <c r="BBG1" s="15"/>
      <c r="BBH1" s="15"/>
      <c r="BBI1" s="15"/>
      <c r="BBJ1" s="15"/>
      <c r="BBK1" s="15"/>
      <c r="BBL1" s="15"/>
      <c r="BBM1" s="15"/>
      <c r="BBN1" s="15"/>
      <c r="BBO1" s="15"/>
      <c r="BBP1" s="15"/>
      <c r="BBQ1" s="8"/>
      <c r="BBR1" s="8"/>
      <c r="BBS1" s="15"/>
      <c r="BBT1" s="15"/>
      <c r="BBU1" s="15"/>
      <c r="BBV1" s="15"/>
      <c r="BBW1" s="15"/>
      <c r="BBX1" s="15"/>
      <c r="BBY1" s="15"/>
      <c r="BBZ1" s="15"/>
      <c r="BCA1" s="15"/>
      <c r="BCB1" s="15"/>
      <c r="BCC1" s="15"/>
      <c r="BCD1" s="8"/>
      <c r="BCE1" s="8"/>
      <c r="BCF1" s="15"/>
      <c r="BCG1" s="15"/>
      <c r="BCH1" s="15"/>
      <c r="BCI1" s="15"/>
      <c r="BCJ1" s="15"/>
      <c r="BCK1" s="15"/>
      <c r="BCL1" s="15"/>
      <c r="BCM1" s="15"/>
      <c r="BCN1" s="15"/>
      <c r="BCO1" s="15"/>
      <c r="BCP1" s="15"/>
      <c r="BCQ1" s="8"/>
      <c r="BCR1" s="8"/>
      <c r="BCS1" s="15"/>
      <c r="BCT1" s="15"/>
      <c r="BCU1" s="15"/>
      <c r="BCV1" s="15"/>
      <c r="BCW1" s="15"/>
      <c r="BCX1" s="15"/>
      <c r="BCY1" s="15"/>
      <c r="BCZ1" s="15"/>
      <c r="BDA1" s="15"/>
      <c r="BDB1" s="15"/>
      <c r="BDC1" s="15"/>
      <c r="BDD1" s="8"/>
      <c r="BDE1" s="8"/>
      <c r="BDF1" s="15"/>
      <c r="BDG1" s="15"/>
      <c r="BDH1" s="15"/>
      <c r="BDI1" s="15"/>
      <c r="BDJ1" s="15"/>
      <c r="BDK1" s="15"/>
      <c r="BDL1" s="15"/>
      <c r="BDM1" s="15"/>
      <c r="BDN1" s="15"/>
      <c r="BDO1" s="15"/>
      <c r="BDP1" s="15"/>
      <c r="BDQ1" s="8"/>
      <c r="BDR1" s="8"/>
      <c r="BDS1" s="15"/>
      <c r="BDT1" s="15"/>
      <c r="BDU1" s="15"/>
      <c r="BDV1" s="15"/>
      <c r="BDW1" s="15"/>
      <c r="BDX1" s="15"/>
      <c r="BDY1" s="15"/>
      <c r="BDZ1" s="15"/>
      <c r="BEA1" s="15"/>
      <c r="BEB1" s="15"/>
      <c r="BEC1" s="15"/>
      <c r="BED1" s="8"/>
      <c r="BEE1" s="8"/>
      <c r="BEF1" s="15"/>
      <c r="BEG1" s="15"/>
      <c r="BEH1" s="15"/>
      <c r="BEI1" s="15"/>
      <c r="BEJ1" s="15"/>
      <c r="BEK1" s="15"/>
      <c r="BEL1" s="15"/>
      <c r="BEM1" s="15"/>
      <c r="BEN1" s="15"/>
      <c r="BEO1" s="15"/>
      <c r="BEP1" s="15"/>
      <c r="BEQ1" s="8"/>
      <c r="BER1" s="8"/>
      <c r="BES1" s="15"/>
      <c r="BET1" s="15"/>
      <c r="BEU1" s="15"/>
      <c r="BEV1" s="15"/>
      <c r="BEW1" s="15"/>
      <c r="BEX1" s="15"/>
      <c r="BEY1" s="15"/>
      <c r="BEZ1" s="15"/>
      <c r="BFA1" s="15"/>
      <c r="BFB1" s="15"/>
      <c r="BFC1" s="15"/>
      <c r="BFD1" s="8"/>
      <c r="BFE1" s="8"/>
      <c r="BFF1" s="15"/>
      <c r="BFG1" s="15"/>
      <c r="BFH1" s="15"/>
      <c r="BFI1" s="15"/>
      <c r="BFJ1" s="15"/>
      <c r="BFK1" s="15"/>
      <c r="BFL1" s="15"/>
      <c r="BFM1" s="15"/>
      <c r="BFN1" s="15"/>
      <c r="BFO1" s="15"/>
      <c r="BFP1" s="15"/>
      <c r="BFQ1" s="8"/>
      <c r="BFR1" s="8"/>
      <c r="BFS1" s="15"/>
      <c r="BFT1" s="15"/>
      <c r="BFU1" s="15"/>
      <c r="BFV1" s="15"/>
      <c r="BFW1" s="15"/>
      <c r="BFX1" s="15"/>
      <c r="BFY1" s="15"/>
      <c r="BFZ1" s="15"/>
      <c r="BGA1" s="15"/>
      <c r="BGB1" s="15"/>
      <c r="BGC1" s="15"/>
      <c r="BGD1" s="8"/>
      <c r="BGE1" s="8"/>
      <c r="BGF1" s="15"/>
      <c r="BGG1" s="15"/>
      <c r="BGH1" s="15"/>
      <c r="BGI1" s="15"/>
      <c r="BGJ1" s="15"/>
      <c r="BGK1" s="15"/>
      <c r="BGL1" s="15"/>
      <c r="BGM1" s="15"/>
      <c r="BGN1" s="15"/>
      <c r="BGO1" s="15"/>
      <c r="BGP1" s="15"/>
      <c r="BGQ1" s="8"/>
      <c r="BGR1" s="8"/>
      <c r="BGS1" s="15"/>
      <c r="BGT1" s="15"/>
      <c r="BGU1" s="15"/>
      <c r="BGV1" s="15"/>
      <c r="BGW1" s="15"/>
      <c r="BGX1" s="15"/>
      <c r="BGY1" s="15"/>
      <c r="BGZ1" s="15"/>
      <c r="BHA1" s="15"/>
      <c r="BHB1" s="15"/>
      <c r="BHC1" s="15"/>
      <c r="BHD1" s="8"/>
      <c r="BHE1" s="8"/>
      <c r="BHF1" s="15"/>
      <c r="BHG1" s="15"/>
      <c r="BHH1" s="15"/>
      <c r="BHI1" s="15"/>
      <c r="BHJ1" s="15"/>
      <c r="BHK1" s="15"/>
      <c r="BHL1" s="15"/>
      <c r="BHM1" s="15"/>
      <c r="BHN1" s="15"/>
      <c r="BHO1" s="15"/>
      <c r="BHP1" s="15"/>
      <c r="BHQ1" s="8"/>
      <c r="BHR1" s="8"/>
      <c r="BHS1" s="15"/>
      <c r="BHT1" s="15"/>
      <c r="BHU1" s="15"/>
      <c r="BHV1" s="15"/>
      <c r="BHW1" s="15"/>
      <c r="BHX1" s="15"/>
      <c r="BHY1" s="15"/>
      <c r="BHZ1" s="15"/>
      <c r="BIA1" s="15"/>
      <c r="BIB1" s="15"/>
      <c r="BIC1" s="15"/>
      <c r="BID1" s="8"/>
      <c r="BIE1" s="8"/>
      <c r="BIF1" s="15"/>
      <c r="BIG1" s="15"/>
      <c r="BIH1" s="15"/>
      <c r="BII1" s="15"/>
      <c r="BIJ1" s="15"/>
      <c r="BIK1" s="15"/>
      <c r="BIL1" s="15"/>
      <c r="BIM1" s="15"/>
      <c r="BIN1" s="15"/>
      <c r="BIO1" s="15"/>
      <c r="BIP1" s="15"/>
      <c r="BIQ1" s="8"/>
      <c r="BIR1" s="8"/>
      <c r="BIS1" s="15"/>
      <c r="BIT1" s="15"/>
      <c r="BIU1" s="15"/>
      <c r="BIV1" s="15"/>
      <c r="BIW1" s="15"/>
      <c r="BIX1" s="15"/>
      <c r="BIY1" s="15"/>
      <c r="BIZ1" s="15"/>
      <c r="BJA1" s="15"/>
      <c r="BJB1" s="15"/>
      <c r="BJC1" s="15"/>
      <c r="BJD1" s="8"/>
      <c r="BJE1" s="8"/>
      <c r="BJF1" s="15"/>
      <c r="BJG1" s="15"/>
      <c r="BJH1" s="15"/>
      <c r="BJI1" s="15"/>
      <c r="BJJ1" s="15"/>
      <c r="BJK1" s="15"/>
      <c r="BJL1" s="15"/>
      <c r="BJM1" s="15"/>
      <c r="BJN1" s="15"/>
      <c r="BJO1" s="15"/>
      <c r="BJP1" s="15"/>
      <c r="BJQ1" s="8"/>
      <c r="BJR1" s="8"/>
      <c r="BJS1" s="15"/>
      <c r="BJT1" s="15"/>
      <c r="BJU1" s="15"/>
      <c r="BJV1" s="15"/>
      <c r="BJW1" s="15"/>
      <c r="BJX1" s="15"/>
      <c r="BJY1" s="15"/>
      <c r="BJZ1" s="15"/>
      <c r="BKA1" s="15"/>
      <c r="BKB1" s="15"/>
      <c r="BKC1" s="15"/>
      <c r="BKD1" s="8"/>
      <c r="BKE1" s="8"/>
      <c r="BKF1" s="15"/>
      <c r="BKG1" s="15"/>
      <c r="BKH1" s="15"/>
      <c r="BKI1" s="15"/>
      <c r="BKJ1" s="15"/>
      <c r="BKK1" s="15"/>
      <c r="BKL1" s="15"/>
      <c r="BKM1" s="15"/>
      <c r="BKN1" s="15"/>
      <c r="BKO1" s="15"/>
      <c r="BKP1" s="15"/>
      <c r="BKQ1" s="8"/>
      <c r="BKR1" s="8"/>
      <c r="BKS1" s="15"/>
      <c r="BKT1" s="15"/>
      <c r="BKU1" s="15"/>
      <c r="BKV1" s="15"/>
      <c r="BKW1" s="15"/>
      <c r="BKX1" s="15"/>
      <c r="BKY1" s="15"/>
      <c r="BKZ1" s="15"/>
      <c r="BLA1" s="15"/>
      <c r="BLB1" s="15"/>
      <c r="BLC1" s="15"/>
      <c r="BLD1" s="8"/>
      <c r="BLE1" s="8"/>
      <c r="BLF1" s="15"/>
      <c r="BLG1" s="15"/>
      <c r="BLH1" s="15"/>
      <c r="BLI1" s="15"/>
      <c r="BLJ1" s="15"/>
      <c r="BLK1" s="15"/>
      <c r="BLL1" s="15"/>
      <c r="BLM1" s="15"/>
      <c r="BLN1" s="15"/>
      <c r="BLO1" s="15"/>
      <c r="BLP1" s="15"/>
      <c r="BLQ1" s="8"/>
      <c r="BLR1" s="8"/>
      <c r="BLS1" s="15"/>
      <c r="BLT1" s="15"/>
      <c r="BLU1" s="15"/>
      <c r="BLV1" s="15"/>
      <c r="BLW1" s="15"/>
      <c r="BLX1" s="15"/>
      <c r="BLY1" s="15"/>
      <c r="BLZ1" s="15"/>
      <c r="BMA1" s="15"/>
      <c r="BMB1" s="15"/>
      <c r="BMC1" s="15"/>
      <c r="BMD1" s="8"/>
      <c r="BME1" s="8"/>
      <c r="BMF1" s="15"/>
      <c r="BMG1" s="15"/>
      <c r="BMH1" s="15"/>
      <c r="BMI1" s="15"/>
      <c r="BMJ1" s="15"/>
      <c r="BMK1" s="15"/>
      <c r="BML1" s="15"/>
      <c r="BMM1" s="15"/>
      <c r="BMN1" s="15"/>
      <c r="BMO1" s="15"/>
      <c r="BMP1" s="15"/>
      <c r="BMQ1" s="8"/>
      <c r="BMR1" s="8"/>
      <c r="BMS1" s="15"/>
      <c r="BMT1" s="15"/>
      <c r="BMU1" s="15"/>
      <c r="BMV1" s="15"/>
      <c r="BMW1" s="15"/>
      <c r="BMX1" s="15"/>
      <c r="BMY1" s="15"/>
      <c r="BMZ1" s="15"/>
      <c r="BNA1" s="15"/>
      <c r="BNB1" s="15"/>
      <c r="BNC1" s="15"/>
      <c r="BND1" s="8"/>
      <c r="BNE1" s="8"/>
      <c r="BNF1" s="15"/>
      <c r="BNG1" s="15"/>
      <c r="BNH1" s="15"/>
      <c r="BNI1" s="15"/>
      <c r="BNJ1" s="15"/>
      <c r="BNK1" s="15"/>
      <c r="BNL1" s="15"/>
      <c r="BNM1" s="15"/>
      <c r="BNN1" s="15"/>
      <c r="BNO1" s="15"/>
      <c r="BNP1" s="15"/>
      <c r="BNQ1" s="8"/>
      <c r="BNR1" s="8"/>
      <c r="BNS1" s="15"/>
      <c r="BNT1" s="15"/>
      <c r="BNU1" s="15"/>
      <c r="BNV1" s="15"/>
      <c r="BNW1" s="15"/>
      <c r="BNX1" s="15"/>
      <c r="BNY1" s="15"/>
      <c r="BNZ1" s="15"/>
      <c r="BOA1" s="15"/>
      <c r="BOB1" s="15"/>
      <c r="BOC1" s="15"/>
      <c r="BOD1" s="8"/>
      <c r="BOE1" s="8"/>
      <c r="BOF1" s="15"/>
      <c r="BOG1" s="15"/>
      <c r="BOH1" s="15"/>
      <c r="BOI1" s="15"/>
      <c r="BOJ1" s="15"/>
      <c r="BOK1" s="15"/>
      <c r="BOL1" s="15"/>
      <c r="BOM1" s="15"/>
      <c r="BON1" s="15"/>
      <c r="BOO1" s="15"/>
      <c r="BOP1" s="15"/>
      <c r="BOQ1" s="8"/>
      <c r="BOR1" s="8"/>
      <c r="BOS1" s="15"/>
      <c r="BOT1" s="15"/>
      <c r="BOU1" s="15"/>
      <c r="BOV1" s="15"/>
      <c r="BOW1" s="15"/>
      <c r="BOX1" s="15"/>
      <c r="BOY1" s="15"/>
      <c r="BOZ1" s="15"/>
      <c r="BPA1" s="15"/>
      <c r="BPB1" s="15"/>
      <c r="BPC1" s="15"/>
      <c r="BPD1" s="8"/>
      <c r="BPE1" s="8"/>
      <c r="BPF1" s="15"/>
      <c r="BPG1" s="15"/>
      <c r="BPH1" s="15"/>
      <c r="BPI1" s="15"/>
      <c r="BPJ1" s="15"/>
      <c r="BPK1" s="15"/>
      <c r="BPL1" s="15"/>
      <c r="BPM1" s="15"/>
      <c r="BPN1" s="15"/>
      <c r="BPO1" s="15"/>
      <c r="BPP1" s="15"/>
      <c r="BPQ1" s="8"/>
      <c r="BPR1" s="8"/>
      <c r="BPS1" s="15"/>
      <c r="BPT1" s="15"/>
      <c r="BPU1" s="15"/>
      <c r="BPV1" s="15"/>
      <c r="BPW1" s="15"/>
      <c r="BPX1" s="15"/>
      <c r="BPY1" s="15"/>
      <c r="BPZ1" s="15"/>
      <c r="BQA1" s="15"/>
      <c r="BQB1" s="15"/>
      <c r="BQC1" s="15"/>
      <c r="BQD1" s="8"/>
      <c r="BQE1" s="8"/>
      <c r="BQF1" s="15"/>
      <c r="BQG1" s="15"/>
      <c r="BQH1" s="15"/>
      <c r="BQI1" s="15"/>
      <c r="BQJ1" s="15"/>
      <c r="BQK1" s="15"/>
      <c r="BQL1" s="15"/>
      <c r="BQM1" s="15"/>
      <c r="BQN1" s="15"/>
      <c r="BQO1" s="15"/>
      <c r="BQP1" s="15"/>
      <c r="BQQ1" s="8"/>
      <c r="BQR1" s="8"/>
      <c r="BQS1" s="15"/>
      <c r="BQT1" s="15"/>
      <c r="BQU1" s="15"/>
      <c r="BQV1" s="15"/>
      <c r="BQW1" s="15"/>
      <c r="BQX1" s="15"/>
      <c r="BQY1" s="15"/>
      <c r="BQZ1" s="15"/>
      <c r="BRA1" s="15"/>
      <c r="BRB1" s="15"/>
      <c r="BRC1" s="15"/>
      <c r="BRD1" s="8"/>
      <c r="BRE1" s="8"/>
      <c r="BRF1" s="15"/>
      <c r="BRG1" s="15"/>
      <c r="BRH1" s="15"/>
      <c r="BRI1" s="15"/>
      <c r="BRJ1" s="15"/>
      <c r="BRK1" s="15"/>
      <c r="BRL1" s="15"/>
      <c r="BRM1" s="15"/>
      <c r="BRN1" s="15"/>
      <c r="BRO1" s="15"/>
      <c r="BRP1" s="15"/>
      <c r="BRQ1" s="8"/>
      <c r="BRR1" s="8"/>
      <c r="BRS1" s="15"/>
      <c r="BRT1" s="15"/>
      <c r="BRU1" s="15"/>
      <c r="BRV1" s="15"/>
      <c r="BRW1" s="15"/>
      <c r="BRX1" s="15"/>
      <c r="BRY1" s="15"/>
      <c r="BRZ1" s="15"/>
      <c r="BSA1" s="15"/>
      <c r="BSB1" s="15"/>
      <c r="BSC1" s="15"/>
      <c r="BSD1" s="8"/>
      <c r="BSE1" s="8"/>
      <c r="BSF1" s="15"/>
      <c r="BSG1" s="15"/>
      <c r="BSH1" s="15"/>
      <c r="BSI1" s="15"/>
      <c r="BSJ1" s="15"/>
      <c r="BSK1" s="15"/>
      <c r="BSL1" s="15"/>
      <c r="BSM1" s="15"/>
      <c r="BSN1" s="15"/>
      <c r="BSO1" s="15"/>
      <c r="BSP1" s="15"/>
      <c r="BSQ1" s="8"/>
      <c r="BSR1" s="8"/>
      <c r="BSS1" s="15"/>
      <c r="BST1" s="15"/>
      <c r="BSU1" s="15"/>
      <c r="BSV1" s="15"/>
      <c r="BSW1" s="15"/>
      <c r="BSX1" s="15"/>
      <c r="BSY1" s="15"/>
      <c r="BSZ1" s="15"/>
      <c r="BTA1" s="15"/>
      <c r="BTB1" s="15"/>
      <c r="BTC1" s="15"/>
      <c r="BTD1" s="8"/>
      <c r="BTE1" s="8"/>
      <c r="BTF1" s="15"/>
      <c r="BTG1" s="15"/>
      <c r="BTH1" s="15"/>
      <c r="BTI1" s="15"/>
      <c r="BTJ1" s="15"/>
      <c r="BTK1" s="15"/>
      <c r="BTL1" s="15"/>
      <c r="BTM1" s="15"/>
      <c r="BTN1" s="15"/>
      <c r="BTO1" s="15"/>
      <c r="BTP1" s="15"/>
      <c r="BTQ1" s="8"/>
      <c r="BTR1" s="8"/>
      <c r="BTS1" s="15"/>
      <c r="BTT1" s="15"/>
      <c r="BTU1" s="15"/>
      <c r="BTV1" s="15"/>
      <c r="BTW1" s="15"/>
      <c r="BTX1" s="15"/>
      <c r="BTY1" s="15"/>
      <c r="BTZ1" s="15"/>
      <c r="BUA1" s="15"/>
      <c r="BUB1" s="15"/>
      <c r="BUC1" s="15"/>
      <c r="BUD1" s="8"/>
      <c r="BUE1" s="8"/>
      <c r="BUF1" s="15"/>
      <c r="BUG1" s="15"/>
      <c r="BUH1" s="15"/>
      <c r="BUI1" s="15"/>
      <c r="BUJ1" s="15"/>
      <c r="BUK1" s="15"/>
      <c r="BUL1" s="15"/>
      <c r="BUM1" s="15"/>
      <c r="BUN1" s="15"/>
      <c r="BUO1" s="15"/>
      <c r="BUP1" s="15"/>
      <c r="BUQ1" s="8"/>
      <c r="BUR1" s="8"/>
      <c r="BUS1" s="15"/>
      <c r="BUT1" s="15"/>
      <c r="BUU1" s="15"/>
      <c r="BUV1" s="15"/>
      <c r="BUW1" s="15"/>
      <c r="BUX1" s="15"/>
      <c r="BUY1" s="15"/>
      <c r="BUZ1" s="15"/>
      <c r="BVA1" s="15"/>
      <c r="BVB1" s="15"/>
      <c r="BVC1" s="15"/>
      <c r="BVD1" s="8"/>
      <c r="BVE1" s="8"/>
      <c r="BVF1" s="15"/>
      <c r="BVG1" s="15"/>
      <c r="BVH1" s="15"/>
      <c r="BVI1" s="15"/>
      <c r="BVJ1" s="15"/>
      <c r="BVK1" s="15"/>
      <c r="BVL1" s="15"/>
      <c r="BVM1" s="15"/>
      <c r="BVN1" s="15"/>
      <c r="BVO1" s="15"/>
      <c r="BVP1" s="15"/>
      <c r="BVQ1" s="8"/>
      <c r="BVR1" s="8"/>
      <c r="BVS1" s="15"/>
      <c r="BVT1" s="15"/>
      <c r="BVU1" s="15"/>
      <c r="BVV1" s="15"/>
      <c r="BVW1" s="15"/>
      <c r="BVX1" s="15"/>
      <c r="BVY1" s="15"/>
      <c r="BVZ1" s="15"/>
      <c r="BWA1" s="15"/>
      <c r="BWB1" s="15"/>
      <c r="BWC1" s="15"/>
      <c r="BWD1" s="8"/>
      <c r="BWE1" s="8"/>
      <c r="BWF1" s="15"/>
      <c r="BWG1" s="15"/>
      <c r="BWH1" s="15"/>
      <c r="BWI1" s="15"/>
      <c r="BWJ1" s="15"/>
      <c r="BWK1" s="15"/>
      <c r="BWL1" s="15"/>
      <c r="BWM1" s="15"/>
      <c r="BWN1" s="15"/>
      <c r="BWO1" s="15"/>
      <c r="BWP1" s="15"/>
      <c r="BWQ1" s="8"/>
      <c r="BWR1" s="8"/>
      <c r="BWS1" s="15"/>
      <c r="BWT1" s="15"/>
      <c r="BWU1" s="15"/>
      <c r="BWV1" s="15"/>
      <c r="BWW1" s="15"/>
      <c r="BWX1" s="15"/>
      <c r="BWY1" s="15"/>
      <c r="BWZ1" s="15"/>
      <c r="BXA1" s="15"/>
      <c r="BXB1" s="15"/>
      <c r="BXC1" s="15"/>
      <c r="BXD1" s="8"/>
      <c r="BXE1" s="8"/>
      <c r="BXF1" s="15"/>
      <c r="BXG1" s="15"/>
      <c r="BXH1" s="15"/>
      <c r="BXI1" s="15"/>
      <c r="BXJ1" s="15"/>
      <c r="BXK1" s="15"/>
      <c r="BXL1" s="15"/>
      <c r="BXM1" s="15"/>
      <c r="BXN1" s="15"/>
      <c r="BXO1" s="15"/>
      <c r="BXP1" s="15"/>
      <c r="BXQ1" s="8"/>
      <c r="BXR1" s="8"/>
      <c r="BXS1" s="15"/>
      <c r="BXT1" s="15"/>
      <c r="BXU1" s="15"/>
      <c r="BXV1" s="15"/>
      <c r="BXW1" s="15"/>
      <c r="BXX1" s="15"/>
      <c r="BXY1" s="15"/>
      <c r="BXZ1" s="15"/>
      <c r="BYA1" s="15"/>
      <c r="BYB1" s="15"/>
      <c r="BYC1" s="15"/>
      <c r="BYD1" s="8"/>
      <c r="BYE1" s="8"/>
      <c r="BYF1" s="15"/>
      <c r="BYG1" s="15"/>
      <c r="BYH1" s="15"/>
      <c r="BYI1" s="15"/>
      <c r="BYJ1" s="15"/>
      <c r="BYK1" s="15"/>
      <c r="BYL1" s="15"/>
      <c r="BYM1" s="15"/>
      <c r="BYN1" s="15"/>
      <c r="BYO1" s="15"/>
      <c r="BYP1" s="15"/>
      <c r="BYQ1" s="8"/>
      <c r="BYR1" s="8"/>
      <c r="BYS1" s="15"/>
      <c r="BYT1" s="15"/>
      <c r="BYU1" s="15"/>
      <c r="BYV1" s="15"/>
      <c r="BYW1" s="15"/>
      <c r="BYX1" s="15"/>
      <c r="BYY1" s="15"/>
      <c r="BYZ1" s="15"/>
      <c r="BZA1" s="15"/>
      <c r="BZB1" s="15"/>
      <c r="BZC1" s="15"/>
      <c r="BZD1" s="8"/>
      <c r="BZE1" s="8"/>
      <c r="BZF1" s="15"/>
      <c r="BZG1" s="15"/>
      <c r="BZH1" s="15"/>
      <c r="BZI1" s="15"/>
      <c r="BZJ1" s="15"/>
      <c r="BZK1" s="15"/>
      <c r="BZL1" s="15"/>
      <c r="BZM1" s="15"/>
      <c r="BZN1" s="15"/>
      <c r="BZO1" s="15"/>
      <c r="BZP1" s="15"/>
      <c r="BZQ1" s="8"/>
      <c r="BZR1" s="8"/>
      <c r="BZS1" s="15"/>
      <c r="BZT1" s="15"/>
      <c r="BZU1" s="15"/>
      <c r="BZV1" s="15"/>
      <c r="BZW1" s="15"/>
      <c r="BZX1" s="15"/>
      <c r="BZY1" s="15"/>
      <c r="BZZ1" s="15"/>
      <c r="CAA1" s="15"/>
      <c r="CAB1" s="15"/>
      <c r="CAC1" s="15"/>
      <c r="CAD1" s="8"/>
      <c r="CAE1" s="8"/>
      <c r="CAF1" s="15"/>
      <c r="CAG1" s="15"/>
      <c r="CAH1" s="15"/>
      <c r="CAI1" s="15"/>
      <c r="CAJ1" s="15"/>
      <c r="CAK1" s="15"/>
      <c r="CAL1" s="15"/>
      <c r="CAM1" s="15"/>
      <c r="CAN1" s="15"/>
      <c r="CAO1" s="15"/>
      <c r="CAP1" s="15"/>
      <c r="CAQ1" s="8"/>
      <c r="CAR1" s="8"/>
      <c r="CAS1" s="15"/>
      <c r="CAT1" s="15"/>
      <c r="CAU1" s="15"/>
      <c r="CAV1" s="15"/>
      <c r="CAW1" s="15"/>
      <c r="CAX1" s="15"/>
      <c r="CAY1" s="15"/>
      <c r="CAZ1" s="15"/>
      <c r="CBA1" s="15"/>
      <c r="CBB1" s="15"/>
      <c r="CBC1" s="15"/>
      <c r="CBD1" s="8"/>
      <c r="CBE1" s="8"/>
      <c r="CBF1" s="15"/>
      <c r="CBG1" s="15"/>
      <c r="CBH1" s="15"/>
      <c r="CBI1" s="15"/>
      <c r="CBJ1" s="15"/>
      <c r="CBK1" s="15"/>
      <c r="CBL1" s="15"/>
      <c r="CBM1" s="15"/>
      <c r="CBN1" s="15"/>
      <c r="CBO1" s="15"/>
      <c r="CBP1" s="15"/>
      <c r="CBQ1" s="8"/>
      <c r="CBR1" s="8"/>
      <c r="CBS1" s="15"/>
      <c r="CBT1" s="15"/>
      <c r="CBU1" s="15"/>
      <c r="CBV1" s="15"/>
      <c r="CBW1" s="15"/>
      <c r="CBX1" s="15"/>
      <c r="CBY1" s="15"/>
      <c r="CBZ1" s="15"/>
      <c r="CCA1" s="15"/>
      <c r="CCB1" s="15"/>
      <c r="CCC1" s="15"/>
      <c r="CCD1" s="8"/>
      <c r="CCE1" s="8"/>
      <c r="CCF1" s="15"/>
      <c r="CCG1" s="15"/>
      <c r="CCH1" s="15"/>
      <c r="CCI1" s="15"/>
      <c r="CCJ1" s="15"/>
      <c r="CCK1" s="15"/>
      <c r="CCL1" s="15"/>
      <c r="CCM1" s="15"/>
      <c r="CCN1" s="15"/>
      <c r="CCO1" s="15"/>
      <c r="CCP1" s="15"/>
      <c r="CCQ1" s="8"/>
      <c r="CCR1" s="8"/>
      <c r="CCS1" s="15"/>
      <c r="CCT1" s="15"/>
      <c r="CCU1" s="15"/>
      <c r="CCV1" s="15"/>
      <c r="CCW1" s="15"/>
      <c r="CCX1" s="15"/>
      <c r="CCY1" s="15"/>
      <c r="CCZ1" s="15"/>
      <c r="CDA1" s="15"/>
      <c r="CDB1" s="15"/>
      <c r="CDC1" s="15"/>
      <c r="CDD1" s="8"/>
      <c r="CDE1" s="8"/>
      <c r="CDF1" s="15"/>
      <c r="CDG1" s="15"/>
      <c r="CDH1" s="15"/>
      <c r="CDI1" s="15"/>
      <c r="CDJ1" s="15"/>
      <c r="CDK1" s="15"/>
      <c r="CDL1" s="15"/>
      <c r="CDM1" s="15"/>
      <c r="CDN1" s="15"/>
      <c r="CDO1" s="15"/>
      <c r="CDP1" s="15"/>
      <c r="CDQ1" s="8"/>
      <c r="CDR1" s="8"/>
      <c r="CDS1" s="15"/>
      <c r="CDT1" s="15"/>
      <c r="CDU1" s="15"/>
      <c r="CDV1" s="15"/>
      <c r="CDW1" s="15"/>
      <c r="CDX1" s="15"/>
      <c r="CDY1" s="15"/>
      <c r="CDZ1" s="15"/>
      <c r="CEA1" s="15"/>
      <c r="CEB1" s="15"/>
      <c r="CEC1" s="15"/>
      <c r="CED1" s="8"/>
      <c r="CEE1" s="8"/>
      <c r="CEF1" s="15"/>
      <c r="CEG1" s="15"/>
      <c r="CEH1" s="15"/>
      <c r="CEI1" s="15"/>
      <c r="CEJ1" s="15"/>
      <c r="CEK1" s="15"/>
      <c r="CEL1" s="15"/>
      <c r="CEM1" s="15"/>
      <c r="CEN1" s="15"/>
      <c r="CEO1" s="15"/>
      <c r="CEP1" s="15"/>
      <c r="CEQ1" s="8"/>
      <c r="CER1" s="8"/>
      <c r="CES1" s="15"/>
      <c r="CET1" s="15"/>
      <c r="CEU1" s="15"/>
      <c r="CEV1" s="15"/>
      <c r="CEW1" s="15"/>
      <c r="CEX1" s="15"/>
      <c r="CEY1" s="15"/>
      <c r="CEZ1" s="15"/>
      <c r="CFA1" s="15"/>
      <c r="CFB1" s="15"/>
      <c r="CFC1" s="15"/>
      <c r="CFD1" s="8"/>
      <c r="CFE1" s="8"/>
      <c r="CFF1" s="15"/>
      <c r="CFG1" s="15"/>
      <c r="CFH1" s="15"/>
      <c r="CFI1" s="15"/>
      <c r="CFJ1" s="15"/>
      <c r="CFK1" s="15"/>
      <c r="CFL1" s="15"/>
      <c r="CFM1" s="15"/>
      <c r="CFN1" s="15"/>
      <c r="CFO1" s="15"/>
      <c r="CFP1" s="15"/>
      <c r="CFQ1" s="8"/>
      <c r="CFR1" s="8"/>
      <c r="CFS1" s="15"/>
      <c r="CFT1" s="15"/>
      <c r="CFU1" s="15"/>
      <c r="CFV1" s="15"/>
      <c r="CFW1" s="15"/>
      <c r="CFX1" s="15"/>
      <c r="CFY1" s="15"/>
      <c r="CFZ1" s="15"/>
      <c r="CGA1" s="15"/>
      <c r="CGB1" s="15"/>
      <c r="CGC1" s="15"/>
      <c r="CGD1" s="8"/>
      <c r="CGE1" s="8"/>
      <c r="CGF1" s="15"/>
      <c r="CGG1" s="15"/>
      <c r="CGH1" s="15"/>
      <c r="CGI1" s="15"/>
      <c r="CGJ1" s="15"/>
      <c r="CGK1" s="15"/>
      <c r="CGL1" s="15"/>
      <c r="CGM1" s="15"/>
      <c r="CGN1" s="15"/>
      <c r="CGO1" s="15"/>
      <c r="CGP1" s="15"/>
      <c r="CGQ1" s="8"/>
      <c r="CGR1" s="8"/>
      <c r="CGS1" s="15"/>
      <c r="CGT1" s="15"/>
      <c r="CGU1" s="15"/>
      <c r="CGV1" s="15"/>
      <c r="CGW1" s="15"/>
      <c r="CGX1" s="15"/>
      <c r="CGY1" s="15"/>
      <c r="CGZ1" s="15"/>
      <c r="CHA1" s="15"/>
      <c r="CHB1" s="15"/>
      <c r="CHC1" s="15"/>
      <c r="CHD1" s="8"/>
      <c r="CHE1" s="8"/>
      <c r="CHF1" s="15"/>
      <c r="CHG1" s="15"/>
      <c r="CHH1" s="15"/>
      <c r="CHI1" s="15"/>
      <c r="CHJ1" s="15"/>
      <c r="CHK1" s="15"/>
      <c r="CHL1" s="15"/>
      <c r="CHM1" s="15"/>
      <c r="CHN1" s="15"/>
      <c r="CHO1" s="15"/>
      <c r="CHP1" s="15"/>
      <c r="CHQ1" s="8"/>
      <c r="CHR1" s="8"/>
      <c r="CHS1" s="15"/>
      <c r="CHT1" s="15"/>
      <c r="CHU1" s="15"/>
      <c r="CHV1" s="15"/>
      <c r="CHW1" s="15"/>
      <c r="CHX1" s="15"/>
      <c r="CHY1" s="15"/>
      <c r="CHZ1" s="15"/>
      <c r="CIA1" s="15"/>
      <c r="CIB1" s="15"/>
      <c r="CIC1" s="15"/>
      <c r="CID1" s="8"/>
      <c r="CIE1" s="8"/>
      <c r="CIF1" s="15"/>
      <c r="CIG1" s="15"/>
      <c r="CIH1" s="15"/>
      <c r="CII1" s="15"/>
      <c r="CIJ1" s="15"/>
      <c r="CIK1" s="15"/>
      <c r="CIL1" s="15"/>
      <c r="CIM1" s="15"/>
      <c r="CIN1" s="15"/>
      <c r="CIO1" s="15"/>
      <c r="CIP1" s="15"/>
      <c r="CIQ1" s="8"/>
      <c r="CIR1" s="8"/>
      <c r="CIS1" s="15"/>
      <c r="CIT1" s="15"/>
      <c r="CIU1" s="15"/>
      <c r="CIV1" s="15"/>
      <c r="CIW1" s="15"/>
      <c r="CIX1" s="15"/>
      <c r="CIY1" s="15"/>
      <c r="CIZ1" s="15"/>
      <c r="CJA1" s="15"/>
      <c r="CJB1" s="15"/>
      <c r="CJC1" s="15"/>
      <c r="CJD1" s="8"/>
      <c r="CJE1" s="8"/>
      <c r="CJF1" s="15"/>
      <c r="CJG1" s="15"/>
      <c r="CJH1" s="15"/>
      <c r="CJI1" s="15"/>
      <c r="CJJ1" s="15"/>
      <c r="CJK1" s="15"/>
      <c r="CJL1" s="15"/>
      <c r="CJM1" s="15"/>
      <c r="CJN1" s="15"/>
      <c r="CJO1" s="15"/>
      <c r="CJP1" s="15"/>
      <c r="CJQ1" s="8"/>
      <c r="CJR1" s="8"/>
      <c r="CJS1" s="15"/>
      <c r="CJT1" s="15"/>
      <c r="CJU1" s="15"/>
      <c r="CJV1" s="15"/>
      <c r="CJW1" s="15"/>
      <c r="CJX1" s="15"/>
      <c r="CJY1" s="15"/>
      <c r="CJZ1" s="15"/>
      <c r="CKA1" s="15"/>
      <c r="CKB1" s="15"/>
      <c r="CKC1" s="15"/>
      <c r="CKD1" s="8"/>
      <c r="CKE1" s="8"/>
      <c r="CKF1" s="15"/>
      <c r="CKG1" s="15"/>
      <c r="CKH1" s="15"/>
      <c r="CKI1" s="15"/>
      <c r="CKJ1" s="15"/>
      <c r="CKK1" s="15"/>
      <c r="CKL1" s="15"/>
      <c r="CKM1" s="15"/>
      <c r="CKN1" s="15"/>
      <c r="CKO1" s="15"/>
      <c r="CKP1" s="15"/>
      <c r="CKQ1" s="8"/>
      <c r="CKR1" s="8"/>
      <c r="CKS1" s="15"/>
      <c r="CKT1" s="15"/>
      <c r="CKU1" s="15"/>
      <c r="CKV1" s="15"/>
      <c r="CKW1" s="15"/>
      <c r="CKX1" s="15"/>
      <c r="CKY1" s="15"/>
      <c r="CKZ1" s="15"/>
      <c r="CLA1" s="15"/>
      <c r="CLB1" s="15"/>
      <c r="CLC1" s="15"/>
      <c r="CLD1" s="8"/>
      <c r="CLE1" s="8"/>
      <c r="CLF1" s="15"/>
      <c r="CLG1" s="15"/>
      <c r="CLH1" s="15"/>
      <c r="CLI1" s="15"/>
      <c r="CLJ1" s="15"/>
      <c r="CLK1" s="15"/>
      <c r="CLL1" s="15"/>
      <c r="CLM1" s="15"/>
      <c r="CLN1" s="15"/>
      <c r="CLO1" s="15"/>
      <c r="CLP1" s="15"/>
      <c r="CLQ1" s="8"/>
      <c r="CLR1" s="8"/>
      <c r="CLS1" s="15"/>
      <c r="CLT1" s="15"/>
      <c r="CLU1" s="15"/>
      <c r="CLV1" s="15"/>
      <c r="CLW1" s="15"/>
      <c r="CLX1" s="15"/>
      <c r="CLY1" s="15"/>
      <c r="CLZ1" s="15"/>
      <c r="CMA1" s="15"/>
      <c r="CMB1" s="15"/>
      <c r="CMC1" s="15"/>
      <c r="CMD1" s="8"/>
      <c r="CME1" s="8"/>
      <c r="CMF1" s="15"/>
      <c r="CMG1" s="15"/>
      <c r="CMH1" s="15"/>
      <c r="CMI1" s="15"/>
      <c r="CMJ1" s="15"/>
      <c r="CMK1" s="15"/>
      <c r="CML1" s="15"/>
      <c r="CMM1" s="15"/>
      <c r="CMN1" s="15"/>
      <c r="CMO1" s="15"/>
      <c r="CMP1" s="15"/>
      <c r="CMQ1" s="8"/>
      <c r="CMR1" s="8"/>
      <c r="CMS1" s="15"/>
      <c r="CMT1" s="15"/>
      <c r="CMU1" s="15"/>
      <c r="CMV1" s="15"/>
      <c r="CMW1" s="15"/>
      <c r="CMX1" s="15"/>
      <c r="CMY1" s="15"/>
      <c r="CMZ1" s="15"/>
      <c r="CNA1" s="15"/>
      <c r="CNB1" s="15"/>
      <c r="CNC1" s="15"/>
      <c r="CND1" s="8"/>
      <c r="CNE1" s="8"/>
      <c r="CNF1" s="15"/>
      <c r="CNG1" s="15"/>
      <c r="CNH1" s="15"/>
      <c r="CNI1" s="15"/>
      <c r="CNJ1" s="15"/>
      <c r="CNK1" s="15"/>
      <c r="CNL1" s="15"/>
      <c r="CNM1" s="15"/>
      <c r="CNN1" s="15"/>
      <c r="CNO1" s="15"/>
      <c r="CNP1" s="15"/>
      <c r="CNQ1" s="8"/>
      <c r="CNR1" s="8"/>
      <c r="CNS1" s="15"/>
      <c r="CNT1" s="15"/>
      <c r="CNU1" s="15"/>
      <c r="CNV1" s="15"/>
      <c r="CNW1" s="15"/>
      <c r="CNX1" s="15"/>
      <c r="CNY1" s="15"/>
      <c r="CNZ1" s="15"/>
      <c r="COA1" s="15"/>
      <c r="COB1" s="15"/>
      <c r="COC1" s="15"/>
      <c r="COD1" s="8"/>
      <c r="COE1" s="8"/>
      <c r="COF1" s="15"/>
      <c r="COG1" s="15"/>
      <c r="COH1" s="15"/>
      <c r="COI1" s="15"/>
      <c r="COJ1" s="15"/>
      <c r="COK1" s="15"/>
      <c r="COL1" s="15"/>
      <c r="COM1" s="15"/>
      <c r="CON1" s="15"/>
      <c r="COO1" s="15"/>
      <c r="COP1" s="15"/>
      <c r="COQ1" s="8"/>
      <c r="COR1" s="8"/>
      <c r="COS1" s="15"/>
      <c r="COT1" s="15"/>
      <c r="COU1" s="15"/>
      <c r="COV1" s="15"/>
      <c r="COW1" s="15"/>
      <c r="COX1" s="15"/>
      <c r="COY1" s="15"/>
      <c r="COZ1" s="15"/>
      <c r="CPA1" s="15"/>
      <c r="CPB1" s="15"/>
      <c r="CPC1" s="15"/>
      <c r="CPD1" s="8"/>
      <c r="CPE1" s="8"/>
      <c r="CPF1" s="15"/>
      <c r="CPG1" s="15"/>
      <c r="CPH1" s="15"/>
      <c r="CPI1" s="15"/>
      <c r="CPJ1" s="15"/>
      <c r="CPK1" s="15"/>
      <c r="CPL1" s="15"/>
      <c r="CPM1" s="15"/>
      <c r="CPN1" s="15"/>
      <c r="CPO1" s="15"/>
      <c r="CPP1" s="15"/>
      <c r="CPQ1" s="8"/>
      <c r="CPR1" s="8"/>
      <c r="CPS1" s="15"/>
      <c r="CPT1" s="15"/>
      <c r="CPU1" s="15"/>
      <c r="CPV1" s="15"/>
      <c r="CPW1" s="15"/>
      <c r="CPX1" s="15"/>
      <c r="CPY1" s="15"/>
      <c r="CPZ1" s="15"/>
      <c r="CQA1" s="15"/>
      <c r="CQB1" s="15"/>
      <c r="CQC1" s="15"/>
      <c r="CQD1" s="8"/>
      <c r="CQE1" s="8"/>
      <c r="CQF1" s="15"/>
      <c r="CQG1" s="15"/>
      <c r="CQH1" s="15"/>
      <c r="CQI1" s="15"/>
      <c r="CQJ1" s="15"/>
      <c r="CQK1" s="15"/>
      <c r="CQL1" s="15"/>
      <c r="CQM1" s="15"/>
      <c r="CQN1" s="15"/>
      <c r="CQO1" s="15"/>
      <c r="CQP1" s="15"/>
      <c r="CQQ1" s="8"/>
      <c r="CQR1" s="8"/>
      <c r="CQS1" s="15"/>
      <c r="CQT1" s="15"/>
      <c r="CQU1" s="15"/>
      <c r="CQV1" s="15"/>
      <c r="CQW1" s="15"/>
      <c r="CQX1" s="15"/>
      <c r="CQY1" s="15"/>
      <c r="CQZ1" s="15"/>
      <c r="CRA1" s="15"/>
      <c r="CRB1" s="15"/>
      <c r="CRC1" s="15"/>
      <c r="CRD1" s="8"/>
      <c r="CRE1" s="8"/>
      <c r="CRF1" s="15"/>
      <c r="CRG1" s="15"/>
      <c r="CRH1" s="15"/>
      <c r="CRI1" s="15"/>
      <c r="CRJ1" s="15"/>
      <c r="CRK1" s="15"/>
      <c r="CRL1" s="15"/>
      <c r="CRM1" s="15"/>
      <c r="CRN1" s="15"/>
      <c r="CRO1" s="15"/>
      <c r="CRP1" s="15"/>
      <c r="CRQ1" s="8"/>
      <c r="CRR1" s="8"/>
      <c r="CRS1" s="15"/>
      <c r="CRT1" s="15"/>
      <c r="CRU1" s="15"/>
      <c r="CRV1" s="15"/>
      <c r="CRW1" s="15"/>
      <c r="CRX1" s="15"/>
      <c r="CRY1" s="15"/>
      <c r="CRZ1" s="15"/>
      <c r="CSA1" s="15"/>
      <c r="CSB1" s="15"/>
      <c r="CSC1" s="15"/>
      <c r="CSD1" s="8"/>
      <c r="CSE1" s="8"/>
      <c r="CSF1" s="15"/>
      <c r="CSG1" s="15"/>
      <c r="CSH1" s="15"/>
      <c r="CSI1" s="15"/>
      <c r="CSJ1" s="15"/>
      <c r="CSK1" s="15"/>
      <c r="CSL1" s="15"/>
      <c r="CSM1" s="15"/>
      <c r="CSN1" s="15"/>
      <c r="CSO1" s="15"/>
      <c r="CSP1" s="15"/>
      <c r="CSQ1" s="8"/>
      <c r="CSR1" s="8"/>
      <c r="CSS1" s="15"/>
      <c r="CST1" s="15"/>
      <c r="CSU1" s="15"/>
      <c r="CSV1" s="15"/>
      <c r="CSW1" s="15"/>
      <c r="CSX1" s="15"/>
      <c r="CSY1" s="15"/>
      <c r="CSZ1" s="15"/>
      <c r="CTA1" s="15"/>
      <c r="CTB1" s="15"/>
      <c r="CTC1" s="15"/>
      <c r="CTD1" s="8"/>
      <c r="CTE1" s="8"/>
      <c r="CTF1" s="15"/>
      <c r="CTG1" s="15"/>
      <c r="CTH1" s="15"/>
      <c r="CTI1" s="15"/>
      <c r="CTJ1" s="15"/>
      <c r="CTK1" s="15"/>
      <c r="CTL1" s="15"/>
      <c r="CTM1" s="15"/>
      <c r="CTN1" s="15"/>
      <c r="CTO1" s="15"/>
      <c r="CTP1" s="15"/>
      <c r="CTQ1" s="8"/>
      <c r="CTR1" s="8"/>
      <c r="CTS1" s="15"/>
      <c r="CTT1" s="15"/>
      <c r="CTU1" s="15"/>
      <c r="CTV1" s="15"/>
      <c r="CTW1" s="15"/>
      <c r="CTX1" s="15"/>
      <c r="CTY1" s="15"/>
      <c r="CTZ1" s="15"/>
      <c r="CUA1" s="15"/>
      <c r="CUB1" s="15"/>
      <c r="CUC1" s="15"/>
      <c r="CUD1" s="8"/>
      <c r="CUE1" s="8"/>
      <c r="CUF1" s="15"/>
      <c r="CUG1" s="15"/>
      <c r="CUH1" s="15"/>
      <c r="CUI1" s="15"/>
      <c r="CUJ1" s="15"/>
      <c r="CUK1" s="15"/>
      <c r="CUL1" s="15"/>
      <c r="CUM1" s="15"/>
      <c r="CUN1" s="15"/>
      <c r="CUO1" s="15"/>
      <c r="CUP1" s="15"/>
      <c r="CUQ1" s="8"/>
      <c r="CUR1" s="8"/>
      <c r="CUS1" s="15"/>
      <c r="CUT1" s="15"/>
      <c r="CUU1" s="15"/>
      <c r="CUV1" s="15"/>
      <c r="CUW1" s="15"/>
      <c r="CUX1" s="15"/>
      <c r="CUY1" s="15"/>
      <c r="CUZ1" s="15"/>
      <c r="CVA1" s="15"/>
      <c r="CVB1" s="15"/>
      <c r="CVC1" s="15"/>
      <c r="CVD1" s="8"/>
      <c r="CVE1" s="8"/>
      <c r="CVF1" s="15"/>
      <c r="CVG1" s="15"/>
      <c r="CVH1" s="15"/>
      <c r="CVI1" s="15"/>
      <c r="CVJ1" s="15"/>
      <c r="CVK1" s="15"/>
      <c r="CVL1" s="15"/>
      <c r="CVM1" s="15"/>
      <c r="CVN1" s="15"/>
      <c r="CVO1" s="15"/>
      <c r="CVP1" s="15"/>
      <c r="CVQ1" s="8"/>
      <c r="CVR1" s="8"/>
      <c r="CVS1" s="15"/>
      <c r="CVT1" s="15"/>
      <c r="CVU1" s="15"/>
      <c r="CVV1" s="15"/>
      <c r="CVW1" s="15"/>
      <c r="CVX1" s="15"/>
      <c r="CVY1" s="15"/>
      <c r="CVZ1" s="15"/>
      <c r="CWA1" s="15"/>
      <c r="CWB1" s="15"/>
      <c r="CWC1" s="15"/>
      <c r="CWD1" s="8"/>
      <c r="CWE1" s="8"/>
      <c r="CWF1" s="15"/>
      <c r="CWG1" s="15"/>
      <c r="CWH1" s="15"/>
      <c r="CWI1" s="15"/>
      <c r="CWJ1" s="15"/>
      <c r="CWK1" s="15"/>
      <c r="CWL1" s="15"/>
      <c r="CWM1" s="15"/>
      <c r="CWN1" s="15"/>
      <c r="CWO1" s="15"/>
      <c r="CWP1" s="15"/>
      <c r="CWQ1" s="8"/>
      <c r="CWR1" s="8"/>
      <c r="CWS1" s="15"/>
      <c r="CWT1" s="15"/>
      <c r="CWU1" s="15"/>
      <c r="CWV1" s="15"/>
      <c r="CWW1" s="15"/>
      <c r="CWX1" s="15"/>
      <c r="CWY1" s="15"/>
      <c r="CWZ1" s="15"/>
      <c r="CXA1" s="15"/>
      <c r="CXB1" s="15"/>
      <c r="CXC1" s="15"/>
      <c r="CXD1" s="8"/>
      <c r="CXE1" s="8"/>
      <c r="CXF1" s="15"/>
      <c r="CXG1" s="15"/>
      <c r="CXH1" s="15"/>
      <c r="CXI1" s="15"/>
      <c r="CXJ1" s="15"/>
      <c r="CXK1" s="15"/>
      <c r="CXL1" s="15"/>
      <c r="CXM1" s="15"/>
      <c r="CXN1" s="15"/>
      <c r="CXO1" s="15"/>
      <c r="CXP1" s="15"/>
      <c r="CXQ1" s="8"/>
      <c r="CXR1" s="8"/>
      <c r="CXS1" s="15"/>
      <c r="CXT1" s="15"/>
      <c r="CXU1" s="15"/>
      <c r="CXV1" s="15"/>
      <c r="CXW1" s="15"/>
      <c r="CXX1" s="15"/>
      <c r="CXY1" s="15"/>
      <c r="CXZ1" s="15"/>
      <c r="CYA1" s="15"/>
      <c r="CYB1" s="15"/>
      <c r="CYC1" s="15"/>
      <c r="CYD1" s="8"/>
      <c r="CYE1" s="8"/>
      <c r="CYF1" s="15"/>
      <c r="CYG1" s="15"/>
      <c r="CYH1" s="15"/>
      <c r="CYI1" s="15"/>
      <c r="CYJ1" s="15"/>
      <c r="CYK1" s="15"/>
      <c r="CYL1" s="15"/>
      <c r="CYM1" s="15"/>
      <c r="CYN1" s="15"/>
      <c r="CYO1" s="15"/>
      <c r="CYP1" s="15"/>
      <c r="CYQ1" s="8"/>
      <c r="CYR1" s="8"/>
      <c r="CYS1" s="15"/>
      <c r="CYT1" s="15"/>
      <c r="CYU1" s="15"/>
      <c r="CYV1" s="15"/>
      <c r="CYW1" s="15"/>
      <c r="CYX1" s="15"/>
      <c r="CYY1" s="15"/>
      <c r="CYZ1" s="15"/>
      <c r="CZA1" s="15"/>
      <c r="CZB1" s="15"/>
      <c r="CZC1" s="15"/>
      <c r="CZD1" s="8"/>
      <c r="CZE1" s="8"/>
      <c r="CZF1" s="15"/>
      <c r="CZG1" s="15"/>
      <c r="CZH1" s="15"/>
      <c r="CZI1" s="15"/>
      <c r="CZJ1" s="15"/>
      <c r="CZK1" s="15"/>
      <c r="CZL1" s="15"/>
      <c r="CZM1" s="15"/>
      <c r="CZN1" s="15"/>
      <c r="CZO1" s="15"/>
      <c r="CZP1" s="15"/>
      <c r="CZQ1" s="8"/>
      <c r="CZR1" s="8"/>
      <c r="CZS1" s="15"/>
      <c r="CZT1" s="15"/>
      <c r="CZU1" s="15"/>
      <c r="CZV1" s="15"/>
      <c r="CZW1" s="15"/>
      <c r="CZX1" s="15"/>
      <c r="CZY1" s="15"/>
      <c r="CZZ1" s="15"/>
      <c r="DAA1" s="15"/>
      <c r="DAB1" s="15"/>
      <c r="DAC1" s="15"/>
      <c r="DAD1" s="8"/>
      <c r="DAE1" s="8"/>
      <c r="DAF1" s="15"/>
      <c r="DAG1" s="15"/>
      <c r="DAH1" s="15"/>
      <c r="DAI1" s="15"/>
      <c r="DAJ1" s="15"/>
      <c r="DAK1" s="15"/>
      <c r="DAL1" s="15"/>
      <c r="DAM1" s="15"/>
      <c r="DAN1" s="15"/>
      <c r="DAO1" s="15"/>
      <c r="DAP1" s="15"/>
      <c r="DAQ1" s="8"/>
      <c r="DAR1" s="8"/>
      <c r="DAS1" s="15"/>
      <c r="DAT1" s="15"/>
      <c r="DAU1" s="15"/>
      <c r="DAV1" s="15"/>
      <c r="DAW1" s="15"/>
      <c r="DAX1" s="15"/>
      <c r="DAY1" s="15"/>
      <c r="DAZ1" s="15"/>
      <c r="DBA1" s="15"/>
      <c r="DBB1" s="15"/>
      <c r="DBC1" s="15"/>
      <c r="DBD1" s="8"/>
      <c r="DBE1" s="8"/>
      <c r="DBF1" s="15"/>
      <c r="DBG1" s="15"/>
      <c r="DBH1" s="15"/>
      <c r="DBI1" s="15"/>
      <c r="DBJ1" s="15"/>
      <c r="DBK1" s="15"/>
      <c r="DBL1" s="15"/>
      <c r="DBM1" s="15"/>
      <c r="DBN1" s="15"/>
      <c r="DBO1" s="15"/>
      <c r="DBP1" s="15"/>
      <c r="DBQ1" s="8"/>
      <c r="DBR1" s="8"/>
      <c r="DBS1" s="15"/>
      <c r="DBT1" s="15"/>
      <c r="DBU1" s="15"/>
      <c r="DBV1" s="15"/>
      <c r="DBW1" s="15"/>
      <c r="DBX1" s="15"/>
      <c r="DBY1" s="15"/>
      <c r="DBZ1" s="15"/>
      <c r="DCA1" s="15"/>
      <c r="DCB1" s="15"/>
      <c r="DCC1" s="15"/>
      <c r="DCD1" s="8"/>
      <c r="DCE1" s="8"/>
      <c r="DCF1" s="15"/>
      <c r="DCG1" s="15"/>
      <c r="DCH1" s="15"/>
      <c r="DCI1" s="15"/>
      <c r="DCJ1" s="15"/>
      <c r="DCK1" s="15"/>
      <c r="DCL1" s="15"/>
      <c r="DCM1" s="15"/>
      <c r="DCN1" s="15"/>
      <c r="DCO1" s="15"/>
      <c r="DCP1" s="15"/>
      <c r="DCQ1" s="8"/>
      <c r="DCR1" s="8"/>
      <c r="DCS1" s="15"/>
      <c r="DCT1" s="15"/>
      <c r="DCU1" s="15"/>
      <c r="DCV1" s="15"/>
      <c r="DCW1" s="15"/>
      <c r="DCX1" s="15"/>
      <c r="DCY1" s="15"/>
      <c r="DCZ1" s="15"/>
      <c r="DDA1" s="15"/>
      <c r="DDB1" s="15"/>
      <c r="DDC1" s="15"/>
      <c r="DDD1" s="8"/>
      <c r="DDE1" s="8"/>
      <c r="DDF1" s="15"/>
      <c r="DDG1" s="15"/>
      <c r="DDH1" s="15"/>
      <c r="DDI1" s="15"/>
      <c r="DDJ1" s="15"/>
      <c r="DDK1" s="15"/>
      <c r="DDL1" s="15"/>
      <c r="DDM1" s="15"/>
      <c r="DDN1" s="15"/>
      <c r="DDO1" s="15"/>
      <c r="DDP1" s="15"/>
      <c r="DDQ1" s="8"/>
      <c r="DDR1" s="8"/>
      <c r="DDS1" s="15"/>
      <c r="DDT1" s="15"/>
      <c r="DDU1" s="15"/>
      <c r="DDV1" s="15"/>
      <c r="DDW1" s="15"/>
      <c r="DDX1" s="15"/>
      <c r="DDY1" s="15"/>
      <c r="DDZ1" s="15"/>
      <c r="DEA1" s="15"/>
      <c r="DEB1" s="15"/>
      <c r="DEC1" s="15"/>
      <c r="DED1" s="8"/>
      <c r="DEE1" s="8"/>
      <c r="DEF1" s="15"/>
      <c r="DEG1" s="15"/>
      <c r="DEH1" s="15"/>
      <c r="DEI1" s="15"/>
      <c r="DEJ1" s="15"/>
      <c r="DEK1" s="15"/>
      <c r="DEL1" s="15"/>
      <c r="DEM1" s="15"/>
      <c r="DEN1" s="15"/>
      <c r="DEO1" s="15"/>
      <c r="DEP1" s="15"/>
      <c r="DEQ1" s="8"/>
      <c r="DER1" s="8"/>
      <c r="DES1" s="15"/>
      <c r="DET1" s="15"/>
      <c r="DEU1" s="15"/>
      <c r="DEV1" s="15"/>
      <c r="DEW1" s="15"/>
      <c r="DEX1" s="15"/>
      <c r="DEY1" s="15"/>
      <c r="DEZ1" s="15"/>
      <c r="DFA1" s="15"/>
      <c r="DFB1" s="15"/>
      <c r="DFC1" s="15"/>
      <c r="DFD1" s="8"/>
      <c r="DFE1" s="8"/>
      <c r="DFF1" s="15"/>
      <c r="DFG1" s="15"/>
      <c r="DFH1" s="15"/>
      <c r="DFI1" s="15"/>
      <c r="DFJ1" s="15"/>
      <c r="DFK1" s="15"/>
      <c r="DFL1" s="15"/>
      <c r="DFM1" s="15"/>
      <c r="DFN1" s="15"/>
      <c r="DFO1" s="15"/>
      <c r="DFP1" s="15"/>
      <c r="DFQ1" s="8"/>
      <c r="DFR1" s="8"/>
      <c r="DFS1" s="15"/>
      <c r="DFT1" s="15"/>
      <c r="DFU1" s="15"/>
      <c r="DFV1" s="15"/>
      <c r="DFW1" s="15"/>
      <c r="DFX1" s="15"/>
      <c r="DFY1" s="15"/>
      <c r="DFZ1" s="15"/>
      <c r="DGA1" s="15"/>
      <c r="DGB1" s="15"/>
      <c r="DGC1" s="15"/>
      <c r="DGD1" s="8"/>
      <c r="DGE1" s="8"/>
      <c r="DGF1" s="15"/>
      <c r="DGG1" s="15"/>
      <c r="DGH1" s="15"/>
      <c r="DGI1" s="15"/>
      <c r="DGJ1" s="15"/>
      <c r="DGK1" s="15"/>
      <c r="DGL1" s="15"/>
      <c r="DGM1" s="15"/>
      <c r="DGN1" s="15"/>
      <c r="DGO1" s="15"/>
      <c r="DGP1" s="15"/>
      <c r="DGQ1" s="8"/>
      <c r="DGR1" s="8"/>
      <c r="DGS1" s="15"/>
      <c r="DGT1" s="15"/>
      <c r="DGU1" s="15"/>
      <c r="DGV1" s="15"/>
      <c r="DGW1" s="15"/>
      <c r="DGX1" s="15"/>
      <c r="DGY1" s="15"/>
      <c r="DGZ1" s="15"/>
      <c r="DHA1" s="15"/>
      <c r="DHB1" s="15"/>
      <c r="DHC1" s="15"/>
      <c r="DHD1" s="8"/>
      <c r="DHE1" s="8"/>
      <c r="DHF1" s="15"/>
      <c r="DHG1" s="15"/>
      <c r="DHH1" s="15"/>
      <c r="DHI1" s="15"/>
      <c r="DHJ1" s="15"/>
      <c r="DHK1" s="15"/>
      <c r="DHL1" s="15"/>
      <c r="DHM1" s="15"/>
      <c r="DHN1" s="15"/>
      <c r="DHO1" s="15"/>
      <c r="DHP1" s="15"/>
      <c r="DHQ1" s="8"/>
      <c r="DHR1" s="8"/>
      <c r="DHS1" s="15"/>
      <c r="DHT1" s="15"/>
      <c r="DHU1" s="15"/>
      <c r="DHV1" s="15"/>
      <c r="DHW1" s="15"/>
      <c r="DHX1" s="15"/>
      <c r="DHY1" s="15"/>
      <c r="DHZ1" s="15"/>
      <c r="DIA1" s="15"/>
      <c r="DIB1" s="15"/>
      <c r="DIC1" s="15"/>
      <c r="DID1" s="8"/>
      <c r="DIE1" s="8"/>
      <c r="DIF1" s="15"/>
      <c r="DIG1" s="15"/>
      <c r="DIH1" s="15"/>
      <c r="DII1" s="15"/>
      <c r="DIJ1" s="15"/>
      <c r="DIK1" s="15"/>
      <c r="DIL1" s="15"/>
      <c r="DIM1" s="15"/>
      <c r="DIN1" s="15"/>
      <c r="DIO1" s="15"/>
      <c r="DIP1" s="15"/>
      <c r="DIQ1" s="8"/>
      <c r="DIR1" s="8"/>
      <c r="DIS1" s="15"/>
      <c r="DIT1" s="15"/>
      <c r="DIU1" s="15"/>
      <c r="DIV1" s="15"/>
      <c r="DIW1" s="15"/>
      <c r="DIX1" s="15"/>
      <c r="DIY1" s="15"/>
      <c r="DIZ1" s="15"/>
      <c r="DJA1" s="15"/>
      <c r="DJB1" s="15"/>
      <c r="DJC1" s="15"/>
      <c r="DJD1" s="8"/>
      <c r="DJE1" s="8"/>
      <c r="DJF1" s="15"/>
      <c r="DJG1" s="15"/>
      <c r="DJH1" s="15"/>
      <c r="DJI1" s="15"/>
      <c r="DJJ1" s="15"/>
      <c r="DJK1" s="15"/>
      <c r="DJL1" s="15"/>
      <c r="DJM1" s="15"/>
      <c r="DJN1" s="15"/>
      <c r="DJO1" s="15"/>
      <c r="DJP1" s="15"/>
      <c r="DJQ1" s="8"/>
      <c r="DJR1" s="8"/>
      <c r="DJS1" s="15"/>
      <c r="DJT1" s="15"/>
      <c r="DJU1" s="15"/>
      <c r="DJV1" s="15"/>
      <c r="DJW1" s="15"/>
      <c r="DJX1" s="15"/>
      <c r="DJY1" s="15"/>
      <c r="DJZ1" s="15"/>
      <c r="DKA1" s="15"/>
      <c r="DKB1" s="15"/>
      <c r="DKC1" s="15"/>
      <c r="DKD1" s="8"/>
      <c r="DKE1" s="8"/>
      <c r="DKF1" s="15"/>
      <c r="DKG1" s="15"/>
      <c r="DKH1" s="15"/>
      <c r="DKI1" s="15"/>
      <c r="DKJ1" s="15"/>
      <c r="DKK1" s="15"/>
      <c r="DKL1" s="15"/>
      <c r="DKM1" s="15"/>
      <c r="DKN1" s="15"/>
      <c r="DKO1" s="15"/>
      <c r="DKP1" s="15"/>
      <c r="DKQ1" s="8"/>
      <c r="DKR1" s="8"/>
      <c r="DKS1" s="15"/>
      <c r="DKT1" s="15"/>
      <c r="DKU1" s="15"/>
      <c r="DKV1" s="15"/>
      <c r="DKW1" s="15"/>
      <c r="DKX1" s="15"/>
      <c r="DKY1" s="15"/>
      <c r="DKZ1" s="15"/>
      <c r="DLA1" s="15"/>
      <c r="DLB1" s="15"/>
      <c r="DLC1" s="15"/>
      <c r="DLD1" s="8"/>
      <c r="DLE1" s="8"/>
      <c r="DLF1" s="15"/>
      <c r="DLG1" s="15"/>
      <c r="DLH1" s="15"/>
      <c r="DLI1" s="15"/>
      <c r="DLJ1" s="15"/>
      <c r="DLK1" s="15"/>
      <c r="DLL1" s="15"/>
      <c r="DLM1" s="15"/>
      <c r="DLN1" s="15"/>
      <c r="DLO1" s="15"/>
      <c r="DLP1" s="15"/>
      <c r="DLQ1" s="8"/>
      <c r="DLR1" s="8"/>
      <c r="DLS1" s="15"/>
      <c r="DLT1" s="15"/>
      <c r="DLU1" s="15"/>
      <c r="DLV1" s="15"/>
      <c r="DLW1" s="15"/>
      <c r="DLX1" s="15"/>
      <c r="DLY1" s="15"/>
      <c r="DLZ1" s="15"/>
      <c r="DMA1" s="15"/>
      <c r="DMB1" s="15"/>
      <c r="DMC1" s="15"/>
      <c r="DMD1" s="8"/>
      <c r="DME1" s="8"/>
      <c r="DMF1" s="15"/>
      <c r="DMG1" s="15"/>
      <c r="DMH1" s="15"/>
      <c r="DMI1" s="15"/>
      <c r="DMJ1" s="15"/>
      <c r="DMK1" s="15"/>
      <c r="DML1" s="15"/>
      <c r="DMM1" s="15"/>
      <c r="DMN1" s="15"/>
      <c r="DMO1" s="15"/>
      <c r="DMP1" s="15"/>
      <c r="DMQ1" s="8"/>
      <c r="DMR1" s="8"/>
      <c r="DMS1" s="15"/>
      <c r="DMT1" s="15"/>
      <c r="DMU1" s="15"/>
      <c r="DMV1" s="15"/>
      <c r="DMW1" s="15"/>
      <c r="DMX1" s="15"/>
      <c r="DMY1" s="15"/>
      <c r="DMZ1" s="15"/>
      <c r="DNA1" s="15"/>
      <c r="DNB1" s="15"/>
      <c r="DNC1" s="15"/>
      <c r="DND1" s="8"/>
      <c r="DNE1" s="8"/>
      <c r="DNF1" s="15"/>
      <c r="DNG1" s="15"/>
      <c r="DNH1" s="15"/>
      <c r="DNI1" s="15"/>
      <c r="DNJ1" s="15"/>
      <c r="DNK1" s="15"/>
      <c r="DNL1" s="15"/>
      <c r="DNM1" s="15"/>
      <c r="DNN1" s="15"/>
      <c r="DNO1" s="15"/>
      <c r="DNP1" s="15"/>
      <c r="DNQ1" s="8"/>
      <c r="DNR1" s="8"/>
      <c r="DNS1" s="15"/>
      <c r="DNT1" s="15"/>
      <c r="DNU1" s="15"/>
      <c r="DNV1" s="15"/>
      <c r="DNW1" s="15"/>
      <c r="DNX1" s="15"/>
      <c r="DNY1" s="15"/>
      <c r="DNZ1" s="15"/>
      <c r="DOA1" s="15"/>
      <c r="DOB1" s="15"/>
      <c r="DOC1" s="15"/>
      <c r="DOD1" s="8"/>
      <c r="DOE1" s="8"/>
      <c r="DOF1" s="15"/>
      <c r="DOG1" s="15"/>
      <c r="DOH1" s="15"/>
      <c r="DOI1" s="15"/>
      <c r="DOJ1" s="15"/>
      <c r="DOK1" s="15"/>
      <c r="DOL1" s="15"/>
      <c r="DOM1" s="15"/>
      <c r="DON1" s="15"/>
      <c r="DOO1" s="15"/>
      <c r="DOP1" s="15"/>
      <c r="DOQ1" s="8"/>
      <c r="DOR1" s="8"/>
      <c r="DOS1" s="15"/>
      <c r="DOT1" s="15"/>
      <c r="DOU1" s="15"/>
      <c r="DOV1" s="15"/>
      <c r="DOW1" s="15"/>
      <c r="DOX1" s="15"/>
      <c r="DOY1" s="15"/>
      <c r="DOZ1" s="15"/>
      <c r="DPA1" s="15"/>
      <c r="DPB1" s="15"/>
      <c r="DPC1" s="15"/>
      <c r="DPD1" s="8"/>
      <c r="DPE1" s="8"/>
      <c r="DPF1" s="15"/>
      <c r="DPG1" s="15"/>
      <c r="DPH1" s="15"/>
      <c r="DPI1" s="15"/>
      <c r="DPJ1" s="15"/>
      <c r="DPK1" s="15"/>
      <c r="DPL1" s="15"/>
      <c r="DPM1" s="15"/>
      <c r="DPN1" s="15"/>
      <c r="DPO1" s="15"/>
      <c r="DPP1" s="15"/>
      <c r="DPQ1" s="8"/>
      <c r="DPR1" s="8"/>
      <c r="DPS1" s="15"/>
      <c r="DPT1" s="15"/>
      <c r="DPU1" s="15"/>
      <c r="DPV1" s="15"/>
      <c r="DPW1" s="15"/>
      <c r="DPX1" s="15"/>
      <c r="DPY1" s="15"/>
      <c r="DPZ1" s="15"/>
      <c r="DQA1" s="15"/>
      <c r="DQB1" s="15"/>
      <c r="DQC1" s="15"/>
      <c r="DQD1" s="8"/>
      <c r="DQE1" s="8"/>
      <c r="DQF1" s="15"/>
      <c r="DQG1" s="15"/>
      <c r="DQH1" s="15"/>
      <c r="DQI1" s="15"/>
      <c r="DQJ1" s="15"/>
      <c r="DQK1" s="15"/>
      <c r="DQL1" s="15"/>
      <c r="DQM1" s="15"/>
      <c r="DQN1" s="15"/>
      <c r="DQO1" s="15"/>
      <c r="DQP1" s="15"/>
      <c r="DQQ1" s="8"/>
      <c r="DQR1" s="8"/>
      <c r="DQS1" s="15"/>
      <c r="DQT1" s="15"/>
      <c r="DQU1" s="15"/>
      <c r="DQV1" s="15"/>
      <c r="DQW1" s="15"/>
      <c r="DQX1" s="15"/>
      <c r="DQY1" s="15"/>
      <c r="DQZ1" s="15"/>
      <c r="DRA1" s="15"/>
      <c r="DRB1" s="15"/>
      <c r="DRC1" s="15"/>
      <c r="DRD1" s="8"/>
      <c r="DRE1" s="8"/>
      <c r="DRF1" s="15"/>
      <c r="DRG1" s="15"/>
      <c r="DRH1" s="15"/>
      <c r="DRI1" s="15"/>
      <c r="DRJ1" s="15"/>
      <c r="DRK1" s="15"/>
      <c r="DRL1" s="15"/>
      <c r="DRM1" s="15"/>
      <c r="DRN1" s="15"/>
      <c r="DRO1" s="15"/>
      <c r="DRP1" s="15"/>
      <c r="DRQ1" s="8"/>
      <c r="DRR1" s="8"/>
      <c r="DRS1" s="15"/>
      <c r="DRT1" s="15"/>
      <c r="DRU1" s="15"/>
      <c r="DRV1" s="15"/>
      <c r="DRW1" s="15"/>
      <c r="DRX1" s="15"/>
      <c r="DRY1" s="15"/>
      <c r="DRZ1" s="15"/>
      <c r="DSA1" s="15"/>
      <c r="DSB1" s="15"/>
      <c r="DSC1" s="15"/>
      <c r="DSD1" s="8"/>
      <c r="DSE1" s="8"/>
      <c r="DSF1" s="15"/>
      <c r="DSG1" s="15"/>
      <c r="DSH1" s="15"/>
      <c r="DSI1" s="15"/>
      <c r="DSJ1" s="15"/>
      <c r="DSK1" s="15"/>
      <c r="DSL1" s="15"/>
      <c r="DSM1" s="15"/>
      <c r="DSN1" s="15"/>
      <c r="DSO1" s="15"/>
      <c r="DSP1" s="15"/>
      <c r="DSQ1" s="8"/>
      <c r="DSR1" s="8"/>
      <c r="DSS1" s="15"/>
      <c r="DST1" s="15"/>
      <c r="DSU1" s="15"/>
      <c r="DSV1" s="15"/>
      <c r="DSW1" s="15"/>
      <c r="DSX1" s="15"/>
      <c r="DSY1" s="15"/>
      <c r="DSZ1" s="15"/>
      <c r="DTA1" s="15"/>
      <c r="DTB1" s="15"/>
      <c r="DTC1" s="15"/>
      <c r="DTD1" s="8"/>
      <c r="DTE1" s="8"/>
      <c r="DTF1" s="15"/>
      <c r="DTG1" s="15"/>
      <c r="DTH1" s="15"/>
      <c r="DTI1" s="15"/>
      <c r="DTJ1" s="15"/>
      <c r="DTK1" s="15"/>
      <c r="DTL1" s="15"/>
      <c r="DTM1" s="15"/>
      <c r="DTN1" s="15"/>
      <c r="DTO1" s="15"/>
      <c r="DTP1" s="15"/>
      <c r="DTQ1" s="8"/>
      <c r="DTR1" s="8"/>
      <c r="DTS1" s="15"/>
      <c r="DTT1" s="15"/>
      <c r="DTU1" s="15"/>
      <c r="DTV1" s="15"/>
      <c r="DTW1" s="15"/>
      <c r="DTX1" s="15"/>
      <c r="DTY1" s="15"/>
      <c r="DTZ1" s="15"/>
      <c r="DUA1" s="15"/>
      <c r="DUB1" s="15"/>
      <c r="DUC1" s="15"/>
      <c r="DUD1" s="8"/>
      <c r="DUE1" s="8"/>
      <c r="DUF1" s="15"/>
      <c r="DUG1" s="15"/>
      <c r="DUH1" s="15"/>
      <c r="DUI1" s="15"/>
      <c r="DUJ1" s="15"/>
      <c r="DUK1" s="15"/>
      <c r="DUL1" s="15"/>
      <c r="DUM1" s="15"/>
      <c r="DUN1" s="15"/>
      <c r="DUO1" s="15"/>
      <c r="DUP1" s="15"/>
      <c r="DUQ1" s="8"/>
      <c r="DUR1" s="8"/>
      <c r="DUS1" s="15"/>
      <c r="DUT1" s="15"/>
      <c r="DUU1" s="15"/>
      <c r="DUV1" s="15"/>
      <c r="DUW1" s="15"/>
      <c r="DUX1" s="15"/>
      <c r="DUY1" s="15"/>
      <c r="DUZ1" s="15"/>
      <c r="DVA1" s="15"/>
      <c r="DVB1" s="15"/>
      <c r="DVC1" s="15"/>
      <c r="DVD1" s="8"/>
      <c r="DVE1" s="8"/>
      <c r="DVF1" s="15"/>
      <c r="DVG1" s="15"/>
      <c r="DVH1" s="15"/>
      <c r="DVI1" s="15"/>
      <c r="DVJ1" s="15"/>
      <c r="DVK1" s="15"/>
      <c r="DVL1" s="15"/>
      <c r="DVM1" s="15"/>
      <c r="DVN1" s="15"/>
      <c r="DVO1" s="15"/>
      <c r="DVP1" s="15"/>
      <c r="DVQ1" s="8"/>
      <c r="DVR1" s="8"/>
      <c r="DVS1" s="15"/>
      <c r="DVT1" s="15"/>
      <c r="DVU1" s="15"/>
      <c r="DVV1" s="15"/>
      <c r="DVW1" s="15"/>
      <c r="DVX1" s="15"/>
      <c r="DVY1" s="15"/>
      <c r="DVZ1" s="15"/>
      <c r="DWA1" s="15"/>
      <c r="DWB1" s="15"/>
      <c r="DWC1" s="15"/>
      <c r="DWD1" s="8"/>
      <c r="DWE1" s="8"/>
      <c r="DWF1" s="15"/>
      <c r="DWG1" s="15"/>
      <c r="DWH1" s="15"/>
      <c r="DWI1" s="15"/>
      <c r="DWJ1" s="15"/>
      <c r="DWK1" s="15"/>
      <c r="DWL1" s="15"/>
      <c r="DWM1" s="15"/>
      <c r="DWN1" s="15"/>
      <c r="DWO1" s="15"/>
      <c r="DWP1" s="15"/>
      <c r="DWQ1" s="8"/>
      <c r="DWR1" s="8"/>
      <c r="DWS1" s="15"/>
      <c r="DWT1" s="15"/>
      <c r="DWU1" s="15"/>
      <c r="DWV1" s="15"/>
      <c r="DWW1" s="15"/>
      <c r="DWX1" s="15"/>
      <c r="DWY1" s="15"/>
      <c r="DWZ1" s="15"/>
      <c r="DXA1" s="15"/>
      <c r="DXB1" s="15"/>
      <c r="DXC1" s="15"/>
      <c r="DXD1" s="8"/>
      <c r="DXE1" s="8"/>
      <c r="DXF1" s="15"/>
      <c r="DXG1" s="15"/>
      <c r="DXH1" s="15"/>
      <c r="DXI1" s="15"/>
      <c r="DXJ1" s="15"/>
      <c r="DXK1" s="15"/>
      <c r="DXL1" s="15"/>
      <c r="DXM1" s="15"/>
      <c r="DXN1" s="15"/>
      <c r="DXO1" s="15"/>
      <c r="DXP1" s="15"/>
      <c r="DXQ1" s="8"/>
      <c r="DXR1" s="8"/>
      <c r="DXS1" s="15"/>
      <c r="DXT1" s="15"/>
      <c r="DXU1" s="15"/>
      <c r="DXV1" s="15"/>
      <c r="DXW1" s="15"/>
      <c r="DXX1" s="15"/>
      <c r="DXY1" s="15"/>
      <c r="DXZ1" s="15"/>
      <c r="DYA1" s="15"/>
      <c r="DYB1" s="15"/>
      <c r="DYC1" s="15"/>
      <c r="DYD1" s="8"/>
      <c r="DYE1" s="8"/>
      <c r="DYF1" s="15"/>
      <c r="DYG1" s="15"/>
      <c r="DYH1" s="15"/>
      <c r="DYI1" s="15"/>
      <c r="DYJ1" s="15"/>
      <c r="DYK1" s="15"/>
      <c r="DYL1" s="15"/>
      <c r="DYM1" s="15"/>
      <c r="DYN1" s="15"/>
      <c r="DYO1" s="15"/>
      <c r="DYP1" s="15"/>
      <c r="DYQ1" s="8"/>
      <c r="DYR1" s="8"/>
      <c r="DYS1" s="15"/>
      <c r="DYT1" s="15"/>
      <c r="DYU1" s="15"/>
      <c r="DYV1" s="15"/>
      <c r="DYW1" s="15"/>
      <c r="DYX1" s="15"/>
      <c r="DYY1" s="15"/>
      <c r="DYZ1" s="15"/>
      <c r="DZA1" s="15"/>
      <c r="DZB1" s="15"/>
      <c r="DZC1" s="15"/>
      <c r="DZD1" s="8"/>
      <c r="DZE1" s="8"/>
      <c r="DZF1" s="15"/>
      <c r="DZG1" s="15"/>
      <c r="DZH1" s="15"/>
      <c r="DZI1" s="15"/>
      <c r="DZJ1" s="15"/>
      <c r="DZK1" s="15"/>
      <c r="DZL1" s="15"/>
      <c r="DZM1" s="15"/>
      <c r="DZN1" s="15"/>
      <c r="DZO1" s="15"/>
      <c r="DZP1" s="15"/>
      <c r="DZQ1" s="8"/>
      <c r="DZR1" s="8"/>
      <c r="DZS1" s="15"/>
      <c r="DZT1" s="15"/>
      <c r="DZU1" s="15"/>
      <c r="DZV1" s="15"/>
      <c r="DZW1" s="15"/>
      <c r="DZX1" s="15"/>
      <c r="DZY1" s="15"/>
      <c r="DZZ1" s="15"/>
      <c r="EAA1" s="15"/>
      <c r="EAB1" s="15"/>
      <c r="EAC1" s="15"/>
      <c r="EAD1" s="8"/>
      <c r="EAE1" s="8"/>
      <c r="EAF1" s="15"/>
      <c r="EAG1" s="15"/>
      <c r="EAH1" s="15"/>
      <c r="EAI1" s="15"/>
      <c r="EAJ1" s="15"/>
      <c r="EAK1" s="15"/>
      <c r="EAL1" s="15"/>
      <c r="EAM1" s="15"/>
      <c r="EAN1" s="15"/>
      <c r="EAO1" s="15"/>
      <c r="EAP1" s="15"/>
      <c r="EAQ1" s="8"/>
      <c r="EAR1" s="8"/>
      <c r="EAS1" s="15"/>
      <c r="EAT1" s="15"/>
      <c r="EAU1" s="15"/>
      <c r="EAV1" s="15"/>
      <c r="EAW1" s="15"/>
      <c r="EAX1" s="15"/>
      <c r="EAY1" s="15"/>
      <c r="EAZ1" s="15"/>
      <c r="EBA1" s="15"/>
      <c r="EBB1" s="15"/>
      <c r="EBC1" s="15"/>
      <c r="EBD1" s="8"/>
      <c r="EBE1" s="8"/>
      <c r="EBF1" s="15"/>
      <c r="EBG1" s="15"/>
      <c r="EBH1" s="15"/>
      <c r="EBI1" s="15"/>
      <c r="EBJ1" s="15"/>
      <c r="EBK1" s="15"/>
      <c r="EBL1" s="15"/>
      <c r="EBM1" s="15"/>
      <c r="EBN1" s="15"/>
      <c r="EBO1" s="15"/>
      <c r="EBP1" s="15"/>
      <c r="EBQ1" s="8"/>
      <c r="EBR1" s="8"/>
      <c r="EBS1" s="15"/>
      <c r="EBT1" s="15"/>
      <c r="EBU1" s="15"/>
      <c r="EBV1" s="15"/>
      <c r="EBW1" s="15"/>
      <c r="EBX1" s="15"/>
      <c r="EBY1" s="15"/>
      <c r="EBZ1" s="15"/>
      <c r="ECA1" s="15"/>
      <c r="ECB1" s="15"/>
      <c r="ECC1" s="15"/>
      <c r="ECD1" s="8"/>
      <c r="ECE1" s="8"/>
      <c r="ECF1" s="15"/>
      <c r="ECG1" s="15"/>
      <c r="ECH1" s="15"/>
      <c r="ECI1" s="15"/>
      <c r="ECJ1" s="15"/>
      <c r="ECK1" s="15"/>
      <c r="ECL1" s="15"/>
      <c r="ECM1" s="15"/>
      <c r="ECN1" s="15"/>
      <c r="ECO1" s="15"/>
      <c r="ECP1" s="15"/>
      <c r="ECQ1" s="8"/>
      <c r="ECR1" s="8"/>
      <c r="ECS1" s="15"/>
      <c r="ECT1" s="15"/>
      <c r="ECU1" s="15"/>
      <c r="ECV1" s="15"/>
      <c r="ECW1" s="15"/>
      <c r="ECX1" s="15"/>
      <c r="ECY1" s="15"/>
      <c r="ECZ1" s="15"/>
      <c r="EDA1" s="15"/>
      <c r="EDB1" s="15"/>
      <c r="EDC1" s="15"/>
      <c r="EDD1" s="8"/>
      <c r="EDE1" s="8"/>
      <c r="EDF1" s="15"/>
      <c r="EDG1" s="15"/>
      <c r="EDH1" s="15"/>
      <c r="EDI1" s="15"/>
      <c r="EDJ1" s="15"/>
      <c r="EDK1" s="15"/>
      <c r="EDL1" s="15"/>
      <c r="EDM1" s="15"/>
      <c r="EDN1" s="15"/>
      <c r="EDO1" s="15"/>
      <c r="EDP1" s="15"/>
      <c r="EDQ1" s="8"/>
      <c r="EDR1" s="8"/>
      <c r="EDS1" s="15"/>
      <c r="EDT1" s="15"/>
      <c r="EDU1" s="15"/>
      <c r="EDV1" s="15"/>
      <c r="EDW1" s="15"/>
      <c r="EDX1" s="15"/>
      <c r="EDY1" s="15"/>
      <c r="EDZ1" s="15"/>
      <c r="EEA1" s="15"/>
      <c r="EEB1" s="15"/>
      <c r="EEC1" s="15"/>
      <c r="EED1" s="8"/>
      <c r="EEE1" s="8"/>
      <c r="EEF1" s="15"/>
      <c r="EEG1" s="15"/>
      <c r="EEH1" s="15"/>
      <c r="EEI1" s="15"/>
      <c r="EEJ1" s="15"/>
      <c r="EEK1" s="15"/>
      <c r="EEL1" s="15"/>
      <c r="EEM1" s="15"/>
      <c r="EEN1" s="15"/>
      <c r="EEO1" s="15"/>
      <c r="EEP1" s="15"/>
      <c r="EEQ1" s="8"/>
      <c r="EER1" s="8"/>
      <c r="EES1" s="15"/>
      <c r="EET1" s="15"/>
      <c r="EEU1" s="15"/>
      <c r="EEV1" s="15"/>
      <c r="EEW1" s="15"/>
      <c r="EEX1" s="15"/>
      <c r="EEY1" s="15"/>
      <c r="EEZ1" s="15"/>
      <c r="EFA1" s="15"/>
      <c r="EFB1" s="15"/>
      <c r="EFC1" s="15"/>
      <c r="EFD1" s="8"/>
      <c r="EFE1" s="8"/>
      <c r="EFF1" s="15"/>
      <c r="EFG1" s="15"/>
      <c r="EFH1" s="15"/>
      <c r="EFI1" s="15"/>
      <c r="EFJ1" s="15"/>
      <c r="EFK1" s="15"/>
      <c r="EFL1" s="15"/>
      <c r="EFM1" s="15"/>
      <c r="EFN1" s="15"/>
      <c r="EFO1" s="15"/>
      <c r="EFP1" s="15"/>
      <c r="EFQ1" s="8"/>
      <c r="EFR1" s="8"/>
      <c r="EFS1" s="15"/>
      <c r="EFT1" s="15"/>
      <c r="EFU1" s="15"/>
      <c r="EFV1" s="15"/>
      <c r="EFW1" s="15"/>
      <c r="EFX1" s="15"/>
      <c r="EFY1" s="15"/>
      <c r="EFZ1" s="15"/>
      <c r="EGA1" s="15"/>
      <c r="EGB1" s="15"/>
      <c r="EGC1" s="15"/>
      <c r="EGD1" s="8"/>
      <c r="EGE1" s="8"/>
      <c r="EGF1" s="15"/>
      <c r="EGG1" s="15"/>
      <c r="EGH1" s="15"/>
      <c r="EGI1" s="15"/>
      <c r="EGJ1" s="15"/>
      <c r="EGK1" s="15"/>
      <c r="EGL1" s="15"/>
      <c r="EGM1" s="15"/>
      <c r="EGN1" s="15"/>
      <c r="EGO1" s="15"/>
      <c r="EGP1" s="15"/>
      <c r="EGQ1" s="8"/>
      <c r="EGR1" s="8"/>
      <c r="EGS1" s="15"/>
      <c r="EGT1" s="15"/>
      <c r="EGU1" s="15"/>
      <c r="EGV1" s="15"/>
      <c r="EGW1" s="15"/>
      <c r="EGX1" s="15"/>
      <c r="EGY1" s="15"/>
      <c r="EGZ1" s="15"/>
      <c r="EHA1" s="15"/>
      <c r="EHB1" s="15"/>
      <c r="EHC1" s="15"/>
      <c r="EHD1" s="8"/>
      <c r="EHE1" s="8"/>
      <c r="EHF1" s="15"/>
      <c r="EHG1" s="15"/>
      <c r="EHH1" s="15"/>
      <c r="EHI1" s="15"/>
      <c r="EHJ1" s="15"/>
      <c r="EHK1" s="15"/>
      <c r="EHL1" s="15"/>
      <c r="EHM1" s="15"/>
      <c r="EHN1" s="15"/>
      <c r="EHO1" s="15"/>
      <c r="EHP1" s="15"/>
      <c r="EHQ1" s="8"/>
      <c r="EHR1" s="8"/>
      <c r="EHS1" s="15"/>
      <c r="EHT1" s="15"/>
      <c r="EHU1" s="15"/>
      <c r="EHV1" s="15"/>
      <c r="EHW1" s="15"/>
      <c r="EHX1" s="15"/>
      <c r="EHY1" s="15"/>
      <c r="EHZ1" s="15"/>
      <c r="EIA1" s="15"/>
      <c r="EIB1" s="15"/>
      <c r="EIC1" s="15"/>
      <c r="EID1" s="8"/>
      <c r="EIE1" s="8"/>
      <c r="EIF1" s="15"/>
      <c r="EIG1" s="15"/>
      <c r="EIH1" s="15"/>
      <c r="EII1" s="15"/>
      <c r="EIJ1" s="15"/>
      <c r="EIK1" s="15"/>
      <c r="EIL1" s="15"/>
      <c r="EIM1" s="15"/>
      <c r="EIN1" s="15"/>
      <c r="EIO1" s="15"/>
      <c r="EIP1" s="15"/>
      <c r="EIQ1" s="8"/>
      <c r="EIR1" s="8"/>
      <c r="EIS1" s="15"/>
      <c r="EIT1" s="15"/>
      <c r="EIU1" s="15"/>
      <c r="EIV1" s="15"/>
      <c r="EIW1" s="15"/>
      <c r="EIX1" s="15"/>
      <c r="EIY1" s="15"/>
      <c r="EIZ1" s="15"/>
      <c r="EJA1" s="15"/>
      <c r="EJB1" s="15"/>
      <c r="EJC1" s="15"/>
      <c r="EJD1" s="8"/>
      <c r="EJE1" s="8"/>
      <c r="EJF1" s="15"/>
      <c r="EJG1" s="15"/>
      <c r="EJH1" s="15"/>
      <c r="EJI1" s="15"/>
      <c r="EJJ1" s="15"/>
      <c r="EJK1" s="15"/>
      <c r="EJL1" s="15"/>
      <c r="EJM1" s="15"/>
      <c r="EJN1" s="15"/>
      <c r="EJO1" s="15"/>
      <c r="EJP1" s="15"/>
      <c r="EJQ1" s="8"/>
      <c r="EJR1" s="8"/>
      <c r="EJS1" s="15"/>
      <c r="EJT1" s="15"/>
      <c r="EJU1" s="15"/>
      <c r="EJV1" s="15"/>
      <c r="EJW1" s="15"/>
      <c r="EJX1" s="15"/>
      <c r="EJY1" s="15"/>
      <c r="EJZ1" s="15"/>
      <c r="EKA1" s="15"/>
      <c r="EKB1" s="15"/>
      <c r="EKC1" s="15"/>
      <c r="EKD1" s="8"/>
      <c r="EKE1" s="8"/>
      <c r="EKF1" s="15"/>
      <c r="EKG1" s="15"/>
      <c r="EKH1" s="15"/>
      <c r="EKI1" s="15"/>
      <c r="EKJ1" s="15"/>
      <c r="EKK1" s="15"/>
      <c r="EKL1" s="15"/>
      <c r="EKM1" s="15"/>
      <c r="EKN1" s="15"/>
      <c r="EKO1" s="15"/>
      <c r="EKP1" s="15"/>
      <c r="EKQ1" s="8"/>
      <c r="EKR1" s="8"/>
      <c r="EKS1" s="15"/>
      <c r="EKT1" s="15"/>
      <c r="EKU1" s="15"/>
      <c r="EKV1" s="15"/>
      <c r="EKW1" s="15"/>
      <c r="EKX1" s="15"/>
      <c r="EKY1" s="15"/>
      <c r="EKZ1" s="15"/>
      <c r="ELA1" s="15"/>
      <c r="ELB1" s="15"/>
      <c r="ELC1" s="15"/>
      <c r="ELD1" s="8"/>
      <c r="ELE1" s="8"/>
      <c r="ELF1" s="15"/>
      <c r="ELG1" s="15"/>
      <c r="ELH1" s="15"/>
      <c r="ELI1" s="15"/>
      <c r="ELJ1" s="15"/>
      <c r="ELK1" s="15"/>
      <c r="ELL1" s="15"/>
      <c r="ELM1" s="15"/>
      <c r="ELN1" s="15"/>
      <c r="ELO1" s="15"/>
      <c r="ELP1" s="15"/>
      <c r="ELQ1" s="8"/>
      <c r="ELR1" s="8"/>
      <c r="ELS1" s="15"/>
      <c r="ELT1" s="15"/>
      <c r="ELU1" s="15"/>
      <c r="ELV1" s="15"/>
      <c r="ELW1" s="15"/>
      <c r="ELX1" s="15"/>
      <c r="ELY1" s="15"/>
      <c r="ELZ1" s="15"/>
      <c r="EMA1" s="15"/>
      <c r="EMB1" s="15"/>
      <c r="EMC1" s="15"/>
      <c r="EMD1" s="8"/>
      <c r="EME1" s="8"/>
      <c r="EMF1" s="15"/>
      <c r="EMG1" s="15"/>
      <c r="EMH1" s="15"/>
      <c r="EMI1" s="15"/>
      <c r="EMJ1" s="15"/>
      <c r="EMK1" s="15"/>
      <c r="EML1" s="15"/>
      <c r="EMM1" s="15"/>
      <c r="EMN1" s="15"/>
      <c r="EMO1" s="15"/>
      <c r="EMP1" s="15"/>
      <c r="EMQ1" s="8"/>
      <c r="EMR1" s="8"/>
      <c r="EMS1" s="15"/>
      <c r="EMT1" s="15"/>
      <c r="EMU1" s="15"/>
      <c r="EMV1" s="15"/>
      <c r="EMW1" s="15"/>
      <c r="EMX1" s="15"/>
      <c r="EMY1" s="15"/>
      <c r="EMZ1" s="15"/>
      <c r="ENA1" s="15"/>
      <c r="ENB1" s="15"/>
      <c r="ENC1" s="15"/>
      <c r="END1" s="8"/>
      <c r="ENE1" s="8"/>
      <c r="ENF1" s="15"/>
      <c r="ENG1" s="15"/>
      <c r="ENH1" s="15"/>
      <c r="ENI1" s="15"/>
      <c r="ENJ1" s="15"/>
      <c r="ENK1" s="15"/>
      <c r="ENL1" s="15"/>
      <c r="ENM1" s="15"/>
      <c r="ENN1" s="15"/>
      <c r="ENO1" s="15"/>
      <c r="ENP1" s="15"/>
      <c r="ENQ1" s="8"/>
      <c r="ENR1" s="8"/>
      <c r="ENS1" s="15"/>
      <c r="ENT1" s="15"/>
      <c r="ENU1" s="15"/>
      <c r="ENV1" s="15"/>
      <c r="ENW1" s="15"/>
      <c r="ENX1" s="15"/>
      <c r="ENY1" s="15"/>
      <c r="ENZ1" s="15"/>
      <c r="EOA1" s="15"/>
      <c r="EOB1" s="15"/>
      <c r="EOC1" s="15"/>
      <c r="EOD1" s="8"/>
      <c r="EOE1" s="8"/>
      <c r="EOF1" s="15"/>
      <c r="EOG1" s="15"/>
      <c r="EOH1" s="15"/>
      <c r="EOI1" s="15"/>
      <c r="EOJ1" s="15"/>
      <c r="EOK1" s="15"/>
      <c r="EOL1" s="15"/>
      <c r="EOM1" s="15"/>
      <c r="EON1" s="15"/>
      <c r="EOO1" s="15"/>
      <c r="EOP1" s="15"/>
      <c r="EOQ1" s="8"/>
      <c r="EOR1" s="8"/>
      <c r="EOS1" s="15"/>
      <c r="EOT1" s="15"/>
      <c r="EOU1" s="15"/>
      <c r="EOV1" s="15"/>
      <c r="EOW1" s="15"/>
      <c r="EOX1" s="15"/>
      <c r="EOY1" s="15"/>
      <c r="EOZ1" s="15"/>
      <c r="EPA1" s="15"/>
      <c r="EPB1" s="15"/>
      <c r="EPC1" s="15"/>
      <c r="EPD1" s="8"/>
      <c r="EPE1" s="8"/>
      <c r="EPF1" s="15"/>
      <c r="EPG1" s="15"/>
      <c r="EPH1" s="15"/>
      <c r="EPI1" s="15"/>
      <c r="EPJ1" s="15"/>
      <c r="EPK1" s="15"/>
      <c r="EPL1" s="15"/>
      <c r="EPM1" s="15"/>
      <c r="EPN1" s="15"/>
      <c r="EPO1" s="15"/>
      <c r="EPP1" s="15"/>
      <c r="EPQ1" s="8"/>
      <c r="EPR1" s="8"/>
      <c r="EPS1" s="15"/>
      <c r="EPT1" s="15"/>
      <c r="EPU1" s="15"/>
      <c r="EPV1" s="15"/>
      <c r="EPW1" s="15"/>
      <c r="EPX1" s="15"/>
      <c r="EPY1" s="15"/>
      <c r="EPZ1" s="15"/>
      <c r="EQA1" s="15"/>
      <c r="EQB1" s="15"/>
      <c r="EQC1" s="15"/>
      <c r="EQD1" s="8"/>
      <c r="EQE1" s="8"/>
      <c r="EQF1" s="15"/>
      <c r="EQG1" s="15"/>
      <c r="EQH1" s="15"/>
      <c r="EQI1" s="15"/>
      <c r="EQJ1" s="15"/>
      <c r="EQK1" s="15"/>
      <c r="EQL1" s="15"/>
      <c r="EQM1" s="15"/>
      <c r="EQN1" s="15"/>
      <c r="EQO1" s="15"/>
      <c r="EQP1" s="15"/>
      <c r="EQQ1" s="8"/>
      <c r="EQR1" s="8"/>
      <c r="EQS1" s="15"/>
      <c r="EQT1" s="15"/>
      <c r="EQU1" s="15"/>
      <c r="EQV1" s="15"/>
      <c r="EQW1" s="15"/>
      <c r="EQX1" s="15"/>
      <c r="EQY1" s="15"/>
      <c r="EQZ1" s="15"/>
      <c r="ERA1" s="15"/>
      <c r="ERB1" s="15"/>
      <c r="ERC1" s="15"/>
      <c r="ERD1" s="8"/>
      <c r="ERE1" s="8"/>
      <c r="ERF1" s="15"/>
      <c r="ERG1" s="15"/>
      <c r="ERH1" s="15"/>
      <c r="ERI1" s="15"/>
      <c r="ERJ1" s="15"/>
      <c r="ERK1" s="15"/>
      <c r="ERL1" s="15"/>
      <c r="ERM1" s="15"/>
      <c r="ERN1" s="15"/>
      <c r="ERO1" s="15"/>
      <c r="ERP1" s="15"/>
      <c r="ERQ1" s="8"/>
      <c r="ERR1" s="8"/>
      <c r="ERS1" s="15"/>
      <c r="ERT1" s="15"/>
      <c r="ERU1" s="15"/>
      <c r="ERV1" s="15"/>
      <c r="ERW1" s="15"/>
      <c r="ERX1" s="15"/>
      <c r="ERY1" s="15"/>
      <c r="ERZ1" s="15"/>
      <c r="ESA1" s="15"/>
      <c r="ESB1" s="15"/>
      <c r="ESC1" s="15"/>
      <c r="ESD1" s="8"/>
      <c r="ESE1" s="8"/>
      <c r="ESF1" s="15"/>
      <c r="ESG1" s="15"/>
      <c r="ESH1" s="15"/>
      <c r="ESI1" s="15"/>
      <c r="ESJ1" s="15"/>
      <c r="ESK1" s="15"/>
      <c r="ESL1" s="15"/>
      <c r="ESM1" s="15"/>
      <c r="ESN1" s="15"/>
      <c r="ESO1" s="15"/>
      <c r="ESP1" s="15"/>
      <c r="ESQ1" s="8"/>
      <c r="ESR1" s="8"/>
      <c r="ESS1" s="15"/>
      <c r="EST1" s="15"/>
      <c r="ESU1" s="15"/>
      <c r="ESV1" s="15"/>
      <c r="ESW1" s="15"/>
      <c r="ESX1" s="15"/>
      <c r="ESY1" s="15"/>
      <c r="ESZ1" s="15"/>
      <c r="ETA1" s="15"/>
      <c r="ETB1" s="15"/>
      <c r="ETC1" s="15"/>
      <c r="ETD1" s="8"/>
      <c r="ETE1" s="8"/>
      <c r="ETF1" s="15"/>
      <c r="ETG1" s="15"/>
      <c r="ETH1" s="15"/>
      <c r="ETI1" s="15"/>
      <c r="ETJ1" s="15"/>
      <c r="ETK1" s="15"/>
      <c r="ETL1" s="15"/>
      <c r="ETM1" s="15"/>
      <c r="ETN1" s="15"/>
      <c r="ETO1" s="15"/>
      <c r="ETP1" s="15"/>
      <c r="ETQ1" s="8"/>
      <c r="ETR1" s="8"/>
      <c r="ETS1" s="15"/>
      <c r="ETT1" s="15"/>
      <c r="ETU1" s="15"/>
      <c r="ETV1" s="15"/>
      <c r="ETW1" s="15"/>
      <c r="ETX1" s="15"/>
      <c r="ETY1" s="15"/>
      <c r="ETZ1" s="15"/>
      <c r="EUA1" s="15"/>
      <c r="EUB1" s="15"/>
      <c r="EUC1" s="15"/>
      <c r="EUD1" s="8"/>
      <c r="EUE1" s="8"/>
      <c r="EUF1" s="15"/>
      <c r="EUG1" s="15"/>
      <c r="EUH1" s="15"/>
      <c r="EUI1" s="15"/>
      <c r="EUJ1" s="15"/>
      <c r="EUK1" s="15"/>
      <c r="EUL1" s="15"/>
      <c r="EUM1" s="15"/>
      <c r="EUN1" s="15"/>
      <c r="EUO1" s="15"/>
      <c r="EUP1" s="15"/>
      <c r="EUQ1" s="8"/>
      <c r="EUR1" s="8"/>
      <c r="EUS1" s="15"/>
      <c r="EUT1" s="15"/>
      <c r="EUU1" s="15"/>
      <c r="EUV1" s="15"/>
      <c r="EUW1" s="15"/>
      <c r="EUX1" s="15"/>
      <c r="EUY1" s="15"/>
      <c r="EUZ1" s="15"/>
      <c r="EVA1" s="15"/>
      <c r="EVB1" s="15"/>
      <c r="EVC1" s="15"/>
      <c r="EVD1" s="8"/>
      <c r="EVE1" s="8"/>
      <c r="EVF1" s="15"/>
      <c r="EVG1" s="15"/>
      <c r="EVH1" s="15"/>
      <c r="EVI1" s="15"/>
      <c r="EVJ1" s="15"/>
      <c r="EVK1" s="15"/>
      <c r="EVL1" s="15"/>
      <c r="EVM1" s="15"/>
      <c r="EVN1" s="15"/>
      <c r="EVO1" s="15"/>
      <c r="EVP1" s="15"/>
      <c r="EVQ1" s="8"/>
      <c r="EVR1" s="8"/>
      <c r="EVS1" s="15"/>
      <c r="EVT1" s="15"/>
      <c r="EVU1" s="15"/>
      <c r="EVV1" s="15"/>
      <c r="EVW1" s="15"/>
      <c r="EVX1" s="15"/>
      <c r="EVY1" s="15"/>
      <c r="EVZ1" s="15"/>
      <c r="EWA1" s="15"/>
      <c r="EWB1" s="15"/>
      <c r="EWC1" s="15"/>
      <c r="EWD1" s="8"/>
      <c r="EWE1" s="8"/>
      <c r="EWF1" s="15"/>
      <c r="EWG1" s="15"/>
      <c r="EWH1" s="15"/>
      <c r="EWI1" s="15"/>
      <c r="EWJ1" s="15"/>
      <c r="EWK1" s="15"/>
      <c r="EWL1" s="15"/>
      <c r="EWM1" s="15"/>
      <c r="EWN1" s="15"/>
      <c r="EWO1" s="15"/>
      <c r="EWP1" s="15"/>
      <c r="EWQ1" s="8"/>
      <c r="EWR1" s="8"/>
      <c r="EWS1" s="15"/>
      <c r="EWT1" s="15"/>
      <c r="EWU1" s="15"/>
      <c r="EWV1" s="15"/>
      <c r="EWW1" s="15"/>
      <c r="EWX1" s="15"/>
      <c r="EWY1" s="15"/>
      <c r="EWZ1" s="15"/>
      <c r="EXA1" s="15"/>
      <c r="EXB1" s="15"/>
      <c r="EXC1" s="15"/>
      <c r="EXD1" s="8"/>
      <c r="EXE1" s="8"/>
      <c r="EXF1" s="15"/>
      <c r="EXG1" s="15"/>
      <c r="EXH1" s="15"/>
      <c r="EXI1" s="15"/>
      <c r="EXJ1" s="15"/>
      <c r="EXK1" s="15"/>
      <c r="EXL1" s="15"/>
      <c r="EXM1" s="15"/>
      <c r="EXN1" s="15"/>
      <c r="EXO1" s="15"/>
      <c r="EXP1" s="15"/>
      <c r="EXQ1" s="8"/>
      <c r="EXR1" s="8"/>
      <c r="EXS1" s="15"/>
      <c r="EXT1" s="15"/>
      <c r="EXU1" s="15"/>
      <c r="EXV1" s="15"/>
      <c r="EXW1" s="15"/>
      <c r="EXX1" s="15"/>
      <c r="EXY1" s="15"/>
      <c r="EXZ1" s="15"/>
      <c r="EYA1" s="15"/>
      <c r="EYB1" s="15"/>
      <c r="EYC1" s="15"/>
      <c r="EYD1" s="8"/>
      <c r="EYE1" s="8"/>
      <c r="EYF1" s="15"/>
      <c r="EYG1" s="15"/>
      <c r="EYH1" s="15"/>
      <c r="EYI1" s="15"/>
      <c r="EYJ1" s="15"/>
      <c r="EYK1" s="15"/>
      <c r="EYL1" s="15"/>
      <c r="EYM1" s="15"/>
      <c r="EYN1" s="15"/>
      <c r="EYO1" s="15"/>
      <c r="EYP1" s="15"/>
      <c r="EYQ1" s="8"/>
      <c r="EYR1" s="8"/>
      <c r="EYS1" s="15"/>
      <c r="EYT1" s="15"/>
      <c r="EYU1" s="15"/>
      <c r="EYV1" s="15"/>
      <c r="EYW1" s="15"/>
      <c r="EYX1" s="15"/>
      <c r="EYY1" s="15"/>
      <c r="EYZ1" s="15"/>
      <c r="EZA1" s="15"/>
      <c r="EZB1" s="15"/>
      <c r="EZC1" s="15"/>
      <c r="EZD1" s="8"/>
      <c r="EZE1" s="8"/>
      <c r="EZF1" s="15"/>
      <c r="EZG1" s="15"/>
      <c r="EZH1" s="15"/>
      <c r="EZI1" s="15"/>
      <c r="EZJ1" s="15"/>
      <c r="EZK1" s="15"/>
      <c r="EZL1" s="15"/>
      <c r="EZM1" s="15"/>
      <c r="EZN1" s="15"/>
      <c r="EZO1" s="15"/>
      <c r="EZP1" s="15"/>
      <c r="EZQ1" s="8"/>
      <c r="EZR1" s="8"/>
      <c r="EZS1" s="15"/>
      <c r="EZT1" s="15"/>
      <c r="EZU1" s="15"/>
      <c r="EZV1" s="15"/>
      <c r="EZW1" s="15"/>
      <c r="EZX1" s="15"/>
      <c r="EZY1" s="15"/>
      <c r="EZZ1" s="15"/>
      <c r="FAA1" s="15"/>
      <c r="FAB1" s="15"/>
      <c r="FAC1" s="15"/>
      <c r="FAD1" s="8"/>
      <c r="FAE1" s="8"/>
      <c r="FAF1" s="15"/>
      <c r="FAG1" s="15"/>
      <c r="FAH1" s="15"/>
      <c r="FAI1" s="15"/>
      <c r="FAJ1" s="15"/>
      <c r="FAK1" s="15"/>
      <c r="FAL1" s="15"/>
      <c r="FAM1" s="15"/>
      <c r="FAN1" s="15"/>
      <c r="FAO1" s="15"/>
      <c r="FAP1" s="15"/>
      <c r="FAQ1" s="8"/>
      <c r="FAR1" s="8"/>
      <c r="FAS1" s="15"/>
      <c r="FAT1" s="15"/>
      <c r="FAU1" s="15"/>
      <c r="FAV1" s="15"/>
      <c r="FAW1" s="15"/>
      <c r="FAX1" s="15"/>
      <c r="FAY1" s="15"/>
      <c r="FAZ1" s="15"/>
      <c r="FBA1" s="15"/>
      <c r="FBB1" s="15"/>
      <c r="FBC1" s="15"/>
      <c r="FBD1" s="8"/>
      <c r="FBE1" s="8"/>
      <c r="FBF1" s="15"/>
      <c r="FBG1" s="15"/>
      <c r="FBH1" s="15"/>
      <c r="FBI1" s="15"/>
      <c r="FBJ1" s="15"/>
      <c r="FBK1" s="15"/>
      <c r="FBL1" s="15"/>
      <c r="FBM1" s="15"/>
      <c r="FBN1" s="15"/>
      <c r="FBO1" s="15"/>
      <c r="FBP1" s="15"/>
      <c r="FBQ1" s="8"/>
      <c r="FBR1" s="8"/>
      <c r="FBS1" s="15"/>
      <c r="FBT1" s="15"/>
      <c r="FBU1" s="15"/>
      <c r="FBV1" s="15"/>
      <c r="FBW1" s="15"/>
      <c r="FBX1" s="15"/>
      <c r="FBY1" s="15"/>
      <c r="FBZ1" s="15"/>
      <c r="FCA1" s="15"/>
      <c r="FCB1" s="15"/>
      <c r="FCC1" s="15"/>
      <c r="FCD1" s="8"/>
      <c r="FCE1" s="8"/>
      <c r="FCF1" s="15"/>
      <c r="FCG1" s="15"/>
      <c r="FCH1" s="15"/>
      <c r="FCI1" s="15"/>
      <c r="FCJ1" s="15"/>
      <c r="FCK1" s="15"/>
      <c r="FCL1" s="15"/>
      <c r="FCM1" s="15"/>
      <c r="FCN1" s="15"/>
      <c r="FCO1" s="15"/>
      <c r="FCP1" s="15"/>
      <c r="FCQ1" s="8"/>
      <c r="FCR1" s="8"/>
      <c r="FCS1" s="15"/>
      <c r="FCT1" s="15"/>
      <c r="FCU1" s="15"/>
      <c r="FCV1" s="15"/>
      <c r="FCW1" s="15"/>
      <c r="FCX1" s="15"/>
      <c r="FCY1" s="15"/>
      <c r="FCZ1" s="15"/>
      <c r="FDA1" s="15"/>
      <c r="FDB1" s="15"/>
      <c r="FDC1" s="15"/>
      <c r="FDD1" s="8"/>
      <c r="FDE1" s="8"/>
      <c r="FDF1" s="15"/>
      <c r="FDG1" s="15"/>
      <c r="FDH1" s="15"/>
      <c r="FDI1" s="15"/>
      <c r="FDJ1" s="15"/>
      <c r="FDK1" s="15"/>
      <c r="FDL1" s="15"/>
      <c r="FDM1" s="15"/>
      <c r="FDN1" s="15"/>
      <c r="FDO1" s="15"/>
      <c r="FDP1" s="15"/>
      <c r="FDQ1" s="8"/>
      <c r="FDR1" s="8"/>
      <c r="FDS1" s="15"/>
      <c r="FDT1" s="15"/>
      <c r="FDU1" s="15"/>
      <c r="FDV1" s="15"/>
      <c r="FDW1" s="15"/>
      <c r="FDX1" s="15"/>
      <c r="FDY1" s="15"/>
      <c r="FDZ1" s="15"/>
      <c r="FEA1" s="15"/>
      <c r="FEB1" s="15"/>
      <c r="FEC1" s="15"/>
      <c r="FED1" s="8"/>
      <c r="FEE1" s="8"/>
      <c r="FEF1" s="15"/>
      <c r="FEG1" s="15"/>
      <c r="FEH1" s="15"/>
      <c r="FEI1" s="15"/>
      <c r="FEJ1" s="15"/>
      <c r="FEK1" s="15"/>
      <c r="FEL1" s="15"/>
      <c r="FEM1" s="15"/>
      <c r="FEN1" s="15"/>
      <c r="FEO1" s="15"/>
      <c r="FEP1" s="15"/>
      <c r="FEQ1" s="8"/>
      <c r="FER1" s="8"/>
      <c r="FES1" s="15"/>
      <c r="FET1" s="15"/>
      <c r="FEU1" s="15"/>
      <c r="FEV1" s="15"/>
      <c r="FEW1" s="15"/>
      <c r="FEX1" s="15"/>
      <c r="FEY1" s="15"/>
      <c r="FEZ1" s="15"/>
      <c r="FFA1" s="15"/>
      <c r="FFB1" s="15"/>
      <c r="FFC1" s="15"/>
      <c r="FFD1" s="8"/>
      <c r="FFE1" s="8"/>
      <c r="FFF1" s="15"/>
      <c r="FFG1" s="15"/>
      <c r="FFH1" s="15"/>
      <c r="FFI1" s="15"/>
      <c r="FFJ1" s="15"/>
      <c r="FFK1" s="15"/>
      <c r="FFL1" s="15"/>
      <c r="FFM1" s="15"/>
      <c r="FFN1" s="15"/>
      <c r="FFO1" s="15"/>
      <c r="FFP1" s="15"/>
      <c r="FFQ1" s="8"/>
      <c r="FFR1" s="8"/>
      <c r="FFS1" s="15"/>
      <c r="FFT1" s="15"/>
      <c r="FFU1" s="15"/>
      <c r="FFV1" s="15"/>
      <c r="FFW1" s="15"/>
      <c r="FFX1" s="15"/>
      <c r="FFY1" s="15"/>
      <c r="FFZ1" s="15"/>
      <c r="FGA1" s="15"/>
      <c r="FGB1" s="15"/>
      <c r="FGC1" s="15"/>
      <c r="FGD1" s="8"/>
      <c r="FGE1" s="8"/>
      <c r="FGF1" s="15"/>
      <c r="FGG1" s="15"/>
      <c r="FGH1" s="15"/>
      <c r="FGI1" s="15"/>
      <c r="FGJ1" s="15"/>
      <c r="FGK1" s="15"/>
      <c r="FGL1" s="15"/>
      <c r="FGM1" s="15"/>
      <c r="FGN1" s="15"/>
      <c r="FGO1" s="15"/>
      <c r="FGP1" s="15"/>
      <c r="FGQ1" s="8"/>
      <c r="FGR1" s="8"/>
      <c r="FGS1" s="15"/>
      <c r="FGT1" s="15"/>
      <c r="FGU1" s="15"/>
      <c r="FGV1" s="15"/>
      <c r="FGW1" s="15"/>
      <c r="FGX1" s="15"/>
      <c r="FGY1" s="15"/>
      <c r="FGZ1" s="15"/>
      <c r="FHA1" s="15"/>
      <c r="FHB1" s="15"/>
      <c r="FHC1" s="15"/>
      <c r="FHD1" s="8"/>
      <c r="FHE1" s="8"/>
      <c r="FHF1" s="15"/>
      <c r="FHG1" s="15"/>
      <c r="FHH1" s="15"/>
      <c r="FHI1" s="15"/>
      <c r="FHJ1" s="15"/>
      <c r="FHK1" s="15"/>
      <c r="FHL1" s="15"/>
      <c r="FHM1" s="15"/>
      <c r="FHN1" s="15"/>
      <c r="FHO1" s="15"/>
      <c r="FHP1" s="15"/>
      <c r="FHQ1" s="8"/>
      <c r="FHR1" s="8"/>
      <c r="FHS1" s="15"/>
      <c r="FHT1" s="15"/>
      <c r="FHU1" s="15"/>
      <c r="FHV1" s="15"/>
      <c r="FHW1" s="15"/>
      <c r="FHX1" s="15"/>
      <c r="FHY1" s="15"/>
      <c r="FHZ1" s="15"/>
      <c r="FIA1" s="15"/>
      <c r="FIB1" s="15"/>
      <c r="FIC1" s="15"/>
      <c r="FID1" s="8"/>
      <c r="FIE1" s="8"/>
      <c r="FIF1" s="15"/>
      <c r="FIG1" s="15"/>
      <c r="FIH1" s="15"/>
      <c r="FII1" s="15"/>
      <c r="FIJ1" s="15"/>
      <c r="FIK1" s="15"/>
      <c r="FIL1" s="15"/>
      <c r="FIM1" s="15"/>
      <c r="FIN1" s="15"/>
      <c r="FIO1" s="15"/>
      <c r="FIP1" s="15"/>
      <c r="FIQ1" s="8"/>
      <c r="FIR1" s="8"/>
      <c r="FIS1" s="15"/>
      <c r="FIT1" s="15"/>
      <c r="FIU1" s="15"/>
      <c r="FIV1" s="15"/>
      <c r="FIW1" s="15"/>
      <c r="FIX1" s="15"/>
      <c r="FIY1" s="15"/>
      <c r="FIZ1" s="15"/>
      <c r="FJA1" s="15"/>
      <c r="FJB1" s="15"/>
      <c r="FJC1" s="15"/>
      <c r="FJD1" s="8"/>
      <c r="FJE1" s="8"/>
      <c r="FJF1" s="15"/>
      <c r="FJG1" s="15"/>
      <c r="FJH1" s="15"/>
      <c r="FJI1" s="15"/>
      <c r="FJJ1" s="15"/>
      <c r="FJK1" s="15"/>
      <c r="FJL1" s="15"/>
      <c r="FJM1" s="15"/>
      <c r="FJN1" s="15"/>
      <c r="FJO1" s="15"/>
      <c r="FJP1" s="15"/>
      <c r="FJQ1" s="8"/>
      <c r="FJR1" s="8"/>
      <c r="FJS1" s="15"/>
      <c r="FJT1" s="15"/>
      <c r="FJU1" s="15"/>
      <c r="FJV1" s="15"/>
      <c r="FJW1" s="15"/>
      <c r="FJX1" s="15"/>
      <c r="FJY1" s="15"/>
      <c r="FJZ1" s="15"/>
      <c r="FKA1" s="15"/>
      <c r="FKB1" s="15"/>
      <c r="FKC1" s="15"/>
      <c r="FKD1" s="8"/>
      <c r="FKE1" s="8"/>
      <c r="FKF1" s="15"/>
      <c r="FKG1" s="15"/>
      <c r="FKH1" s="15"/>
      <c r="FKI1" s="15"/>
      <c r="FKJ1" s="15"/>
      <c r="FKK1" s="15"/>
      <c r="FKL1" s="15"/>
      <c r="FKM1" s="15"/>
      <c r="FKN1" s="15"/>
      <c r="FKO1" s="15"/>
      <c r="FKP1" s="15"/>
      <c r="FKQ1" s="8"/>
      <c r="FKR1" s="8"/>
      <c r="FKS1" s="15"/>
      <c r="FKT1" s="15"/>
      <c r="FKU1" s="15"/>
      <c r="FKV1" s="15"/>
      <c r="FKW1" s="15"/>
      <c r="FKX1" s="15"/>
      <c r="FKY1" s="15"/>
      <c r="FKZ1" s="15"/>
      <c r="FLA1" s="15"/>
      <c r="FLB1" s="15"/>
      <c r="FLC1" s="15"/>
      <c r="FLD1" s="8"/>
      <c r="FLE1" s="8"/>
      <c r="FLF1" s="15"/>
      <c r="FLG1" s="15"/>
      <c r="FLH1" s="15"/>
      <c r="FLI1" s="15"/>
      <c r="FLJ1" s="15"/>
      <c r="FLK1" s="15"/>
      <c r="FLL1" s="15"/>
      <c r="FLM1" s="15"/>
      <c r="FLN1" s="15"/>
      <c r="FLO1" s="15"/>
      <c r="FLP1" s="15"/>
      <c r="FLQ1" s="8"/>
      <c r="FLR1" s="8"/>
      <c r="FLS1" s="15"/>
      <c r="FLT1" s="15"/>
      <c r="FLU1" s="15"/>
      <c r="FLV1" s="15"/>
      <c r="FLW1" s="15"/>
      <c r="FLX1" s="15"/>
      <c r="FLY1" s="15"/>
      <c r="FLZ1" s="15"/>
      <c r="FMA1" s="15"/>
      <c r="FMB1" s="15"/>
      <c r="FMC1" s="15"/>
      <c r="FMD1" s="8"/>
      <c r="FME1" s="8"/>
      <c r="FMF1" s="15"/>
      <c r="FMG1" s="15"/>
      <c r="FMH1" s="15"/>
      <c r="FMI1" s="15"/>
      <c r="FMJ1" s="15"/>
      <c r="FMK1" s="15"/>
      <c r="FML1" s="15"/>
      <c r="FMM1" s="15"/>
      <c r="FMN1" s="15"/>
      <c r="FMO1" s="15"/>
      <c r="FMP1" s="15"/>
      <c r="FMQ1" s="8"/>
      <c r="FMR1" s="8"/>
      <c r="FMS1" s="15"/>
      <c r="FMT1" s="15"/>
      <c r="FMU1" s="15"/>
      <c r="FMV1" s="15"/>
      <c r="FMW1" s="15"/>
      <c r="FMX1" s="15"/>
      <c r="FMY1" s="15"/>
      <c r="FMZ1" s="15"/>
      <c r="FNA1" s="15"/>
      <c r="FNB1" s="15"/>
      <c r="FNC1" s="15"/>
      <c r="FND1" s="8"/>
      <c r="FNE1" s="8"/>
      <c r="FNF1" s="15"/>
      <c r="FNG1" s="15"/>
      <c r="FNH1" s="15"/>
      <c r="FNI1" s="15"/>
      <c r="FNJ1" s="15"/>
      <c r="FNK1" s="15"/>
      <c r="FNL1" s="15"/>
      <c r="FNM1" s="15"/>
      <c r="FNN1" s="15"/>
      <c r="FNO1" s="15"/>
      <c r="FNP1" s="15"/>
      <c r="FNQ1" s="8"/>
      <c r="FNR1" s="8"/>
      <c r="FNS1" s="15"/>
      <c r="FNT1" s="15"/>
      <c r="FNU1" s="15"/>
      <c r="FNV1" s="15"/>
      <c r="FNW1" s="15"/>
      <c r="FNX1" s="15"/>
      <c r="FNY1" s="15"/>
      <c r="FNZ1" s="15"/>
      <c r="FOA1" s="15"/>
      <c r="FOB1" s="15"/>
      <c r="FOC1" s="15"/>
      <c r="FOD1" s="8"/>
      <c r="FOE1" s="8"/>
      <c r="FOF1" s="15"/>
      <c r="FOG1" s="15"/>
      <c r="FOH1" s="15"/>
      <c r="FOI1" s="15"/>
      <c r="FOJ1" s="15"/>
      <c r="FOK1" s="15"/>
      <c r="FOL1" s="15"/>
      <c r="FOM1" s="15"/>
      <c r="FON1" s="15"/>
      <c r="FOO1" s="15"/>
      <c r="FOP1" s="15"/>
      <c r="FOQ1" s="8"/>
      <c r="FOR1" s="8"/>
      <c r="FOS1" s="15"/>
      <c r="FOT1" s="15"/>
      <c r="FOU1" s="15"/>
      <c r="FOV1" s="15"/>
      <c r="FOW1" s="15"/>
      <c r="FOX1" s="15"/>
      <c r="FOY1" s="15"/>
      <c r="FOZ1" s="15"/>
      <c r="FPA1" s="15"/>
      <c r="FPB1" s="15"/>
      <c r="FPC1" s="15"/>
      <c r="FPD1" s="8"/>
      <c r="FPE1" s="8"/>
      <c r="FPF1" s="15"/>
      <c r="FPG1" s="15"/>
      <c r="FPH1" s="15"/>
      <c r="FPI1" s="15"/>
      <c r="FPJ1" s="15"/>
      <c r="FPK1" s="15"/>
      <c r="FPL1" s="15"/>
      <c r="FPM1" s="15"/>
      <c r="FPN1" s="15"/>
      <c r="FPO1" s="15"/>
      <c r="FPP1" s="15"/>
      <c r="FPQ1" s="8"/>
      <c r="FPR1" s="8"/>
      <c r="FPS1" s="15"/>
      <c r="FPT1" s="15"/>
      <c r="FPU1" s="15"/>
      <c r="FPV1" s="15"/>
      <c r="FPW1" s="15"/>
      <c r="FPX1" s="15"/>
      <c r="FPY1" s="15"/>
      <c r="FPZ1" s="15"/>
      <c r="FQA1" s="15"/>
      <c r="FQB1" s="15"/>
      <c r="FQC1" s="15"/>
      <c r="FQD1" s="8"/>
      <c r="FQE1" s="8"/>
      <c r="FQF1" s="15"/>
      <c r="FQG1" s="15"/>
      <c r="FQH1" s="15"/>
      <c r="FQI1" s="15"/>
      <c r="FQJ1" s="15"/>
      <c r="FQK1" s="15"/>
      <c r="FQL1" s="15"/>
      <c r="FQM1" s="15"/>
      <c r="FQN1" s="15"/>
      <c r="FQO1" s="15"/>
      <c r="FQP1" s="15"/>
      <c r="FQQ1" s="8"/>
      <c r="FQR1" s="8"/>
      <c r="FQS1" s="15"/>
      <c r="FQT1" s="15"/>
      <c r="FQU1" s="15"/>
      <c r="FQV1" s="15"/>
      <c r="FQW1" s="15"/>
      <c r="FQX1" s="15"/>
      <c r="FQY1" s="15"/>
      <c r="FQZ1" s="15"/>
      <c r="FRA1" s="15"/>
      <c r="FRB1" s="15"/>
      <c r="FRC1" s="15"/>
      <c r="FRD1" s="8"/>
      <c r="FRE1" s="8"/>
      <c r="FRF1" s="15"/>
      <c r="FRG1" s="15"/>
      <c r="FRH1" s="15"/>
      <c r="FRI1" s="15"/>
      <c r="FRJ1" s="15"/>
      <c r="FRK1" s="15"/>
      <c r="FRL1" s="15"/>
      <c r="FRM1" s="15"/>
      <c r="FRN1" s="15"/>
      <c r="FRO1" s="15"/>
      <c r="FRP1" s="15"/>
      <c r="FRQ1" s="8"/>
      <c r="FRR1" s="8"/>
      <c r="FRS1" s="15"/>
      <c r="FRT1" s="15"/>
      <c r="FRU1" s="15"/>
      <c r="FRV1" s="15"/>
      <c r="FRW1" s="15"/>
      <c r="FRX1" s="15"/>
      <c r="FRY1" s="15"/>
      <c r="FRZ1" s="15"/>
      <c r="FSA1" s="15"/>
      <c r="FSB1" s="15"/>
      <c r="FSC1" s="15"/>
      <c r="FSD1" s="8"/>
      <c r="FSE1" s="8"/>
      <c r="FSF1" s="15"/>
      <c r="FSG1" s="15"/>
      <c r="FSH1" s="15"/>
      <c r="FSI1" s="15"/>
      <c r="FSJ1" s="15"/>
      <c r="FSK1" s="15"/>
      <c r="FSL1" s="15"/>
      <c r="FSM1" s="15"/>
      <c r="FSN1" s="15"/>
      <c r="FSO1" s="15"/>
      <c r="FSP1" s="15"/>
      <c r="FSQ1" s="8"/>
      <c r="FSR1" s="8"/>
      <c r="FSS1" s="15"/>
      <c r="FST1" s="15"/>
      <c r="FSU1" s="15"/>
      <c r="FSV1" s="15"/>
      <c r="FSW1" s="15"/>
      <c r="FSX1" s="15"/>
      <c r="FSY1" s="15"/>
      <c r="FSZ1" s="15"/>
      <c r="FTA1" s="15"/>
      <c r="FTB1" s="15"/>
      <c r="FTC1" s="15"/>
      <c r="FTD1" s="8"/>
      <c r="FTE1" s="8"/>
      <c r="FTF1" s="15"/>
      <c r="FTG1" s="15"/>
      <c r="FTH1" s="15"/>
      <c r="FTI1" s="15"/>
      <c r="FTJ1" s="15"/>
      <c r="FTK1" s="15"/>
      <c r="FTL1" s="15"/>
      <c r="FTM1" s="15"/>
      <c r="FTN1" s="15"/>
      <c r="FTO1" s="15"/>
      <c r="FTP1" s="15"/>
      <c r="FTQ1" s="8"/>
      <c r="FTR1" s="8"/>
      <c r="FTS1" s="15"/>
      <c r="FTT1" s="15"/>
      <c r="FTU1" s="15"/>
      <c r="FTV1" s="15"/>
      <c r="FTW1" s="15"/>
      <c r="FTX1" s="15"/>
      <c r="FTY1" s="15"/>
      <c r="FTZ1" s="15"/>
      <c r="FUA1" s="15"/>
      <c r="FUB1" s="15"/>
      <c r="FUC1" s="15"/>
      <c r="FUD1" s="8"/>
      <c r="FUE1" s="8"/>
      <c r="FUF1" s="15"/>
      <c r="FUG1" s="15"/>
      <c r="FUH1" s="15"/>
      <c r="FUI1" s="15"/>
      <c r="FUJ1" s="15"/>
      <c r="FUK1" s="15"/>
      <c r="FUL1" s="15"/>
      <c r="FUM1" s="15"/>
      <c r="FUN1" s="15"/>
      <c r="FUO1" s="15"/>
      <c r="FUP1" s="15"/>
      <c r="FUQ1" s="8"/>
      <c r="FUR1" s="8"/>
      <c r="FUS1" s="15"/>
      <c r="FUT1" s="15"/>
      <c r="FUU1" s="15"/>
      <c r="FUV1" s="15"/>
      <c r="FUW1" s="15"/>
      <c r="FUX1" s="15"/>
      <c r="FUY1" s="15"/>
      <c r="FUZ1" s="15"/>
      <c r="FVA1" s="15"/>
      <c r="FVB1" s="15"/>
      <c r="FVC1" s="15"/>
      <c r="FVD1" s="8"/>
      <c r="FVE1" s="8"/>
      <c r="FVF1" s="15"/>
      <c r="FVG1" s="15"/>
      <c r="FVH1" s="15"/>
      <c r="FVI1" s="15"/>
      <c r="FVJ1" s="15"/>
      <c r="FVK1" s="15"/>
      <c r="FVL1" s="15"/>
      <c r="FVM1" s="15"/>
      <c r="FVN1" s="15"/>
      <c r="FVO1" s="15"/>
      <c r="FVP1" s="15"/>
      <c r="FVQ1" s="8"/>
      <c r="FVR1" s="8"/>
      <c r="FVS1" s="15"/>
      <c r="FVT1" s="15"/>
      <c r="FVU1" s="15"/>
      <c r="FVV1" s="15"/>
      <c r="FVW1" s="15"/>
      <c r="FVX1" s="15"/>
      <c r="FVY1" s="15"/>
      <c r="FVZ1" s="15"/>
      <c r="FWA1" s="15"/>
      <c r="FWB1" s="15"/>
      <c r="FWC1" s="15"/>
      <c r="FWD1" s="8"/>
      <c r="FWE1" s="8"/>
      <c r="FWF1" s="15"/>
      <c r="FWG1" s="15"/>
      <c r="FWH1" s="15"/>
      <c r="FWI1" s="15"/>
      <c r="FWJ1" s="15"/>
      <c r="FWK1" s="15"/>
      <c r="FWL1" s="15"/>
      <c r="FWM1" s="15"/>
      <c r="FWN1" s="15"/>
      <c r="FWO1" s="15"/>
      <c r="FWP1" s="15"/>
      <c r="FWQ1" s="8"/>
      <c r="FWR1" s="8"/>
      <c r="FWS1" s="15"/>
      <c r="FWT1" s="15"/>
      <c r="FWU1" s="15"/>
      <c r="FWV1" s="15"/>
      <c r="FWW1" s="15"/>
      <c r="FWX1" s="15"/>
      <c r="FWY1" s="15"/>
      <c r="FWZ1" s="15"/>
      <c r="FXA1" s="15"/>
      <c r="FXB1" s="15"/>
      <c r="FXC1" s="15"/>
      <c r="FXD1" s="8"/>
      <c r="FXE1" s="8"/>
      <c r="FXF1" s="15"/>
      <c r="FXG1" s="15"/>
      <c r="FXH1" s="15"/>
      <c r="FXI1" s="15"/>
      <c r="FXJ1" s="15"/>
      <c r="FXK1" s="15"/>
      <c r="FXL1" s="15"/>
      <c r="FXM1" s="15"/>
      <c r="FXN1" s="15"/>
      <c r="FXO1" s="15"/>
      <c r="FXP1" s="15"/>
      <c r="FXQ1" s="8"/>
      <c r="FXR1" s="8"/>
      <c r="FXS1" s="15"/>
      <c r="FXT1" s="15"/>
      <c r="FXU1" s="15"/>
      <c r="FXV1" s="15"/>
      <c r="FXW1" s="15"/>
      <c r="FXX1" s="15"/>
      <c r="FXY1" s="15"/>
      <c r="FXZ1" s="15"/>
      <c r="FYA1" s="15"/>
      <c r="FYB1" s="15"/>
      <c r="FYC1" s="15"/>
      <c r="FYD1" s="8"/>
      <c r="FYE1" s="8"/>
      <c r="FYF1" s="15"/>
      <c r="FYG1" s="15"/>
      <c r="FYH1" s="15"/>
      <c r="FYI1" s="15"/>
      <c r="FYJ1" s="15"/>
      <c r="FYK1" s="15"/>
      <c r="FYL1" s="15"/>
      <c r="FYM1" s="15"/>
      <c r="FYN1" s="15"/>
      <c r="FYO1" s="15"/>
      <c r="FYP1" s="15"/>
      <c r="FYQ1" s="8"/>
      <c r="FYR1" s="8"/>
      <c r="FYS1" s="15"/>
      <c r="FYT1" s="15"/>
      <c r="FYU1" s="15"/>
      <c r="FYV1" s="15"/>
      <c r="FYW1" s="15"/>
      <c r="FYX1" s="15"/>
      <c r="FYY1" s="15"/>
      <c r="FYZ1" s="15"/>
      <c r="FZA1" s="15"/>
      <c r="FZB1" s="15"/>
      <c r="FZC1" s="15"/>
      <c r="FZD1" s="8"/>
      <c r="FZE1" s="8"/>
      <c r="FZF1" s="15"/>
      <c r="FZG1" s="15"/>
      <c r="FZH1" s="15"/>
      <c r="FZI1" s="15"/>
      <c r="FZJ1" s="15"/>
      <c r="FZK1" s="15"/>
      <c r="FZL1" s="15"/>
      <c r="FZM1" s="15"/>
      <c r="FZN1" s="15"/>
      <c r="FZO1" s="15"/>
      <c r="FZP1" s="15"/>
      <c r="FZQ1" s="8"/>
      <c r="FZR1" s="8"/>
      <c r="FZS1" s="15"/>
      <c r="FZT1" s="15"/>
      <c r="FZU1" s="15"/>
      <c r="FZV1" s="15"/>
      <c r="FZW1" s="15"/>
      <c r="FZX1" s="15"/>
      <c r="FZY1" s="15"/>
      <c r="FZZ1" s="15"/>
      <c r="GAA1" s="15"/>
      <c r="GAB1" s="15"/>
      <c r="GAC1" s="15"/>
      <c r="GAD1" s="8"/>
      <c r="GAE1" s="8"/>
      <c r="GAF1" s="15"/>
      <c r="GAG1" s="15"/>
      <c r="GAH1" s="15"/>
      <c r="GAI1" s="15"/>
      <c r="GAJ1" s="15"/>
      <c r="GAK1" s="15"/>
      <c r="GAL1" s="15"/>
      <c r="GAM1" s="15"/>
      <c r="GAN1" s="15"/>
      <c r="GAO1" s="15"/>
      <c r="GAP1" s="15"/>
      <c r="GAQ1" s="8"/>
      <c r="GAR1" s="8"/>
      <c r="GAS1" s="15"/>
      <c r="GAT1" s="15"/>
      <c r="GAU1" s="15"/>
      <c r="GAV1" s="15"/>
      <c r="GAW1" s="15"/>
      <c r="GAX1" s="15"/>
      <c r="GAY1" s="15"/>
      <c r="GAZ1" s="15"/>
      <c r="GBA1" s="15"/>
      <c r="GBB1" s="15"/>
      <c r="GBC1" s="15"/>
      <c r="GBD1" s="8"/>
      <c r="GBE1" s="8"/>
      <c r="GBF1" s="15"/>
      <c r="GBG1" s="15"/>
      <c r="GBH1" s="15"/>
      <c r="GBI1" s="15"/>
      <c r="GBJ1" s="15"/>
      <c r="GBK1" s="15"/>
      <c r="GBL1" s="15"/>
      <c r="GBM1" s="15"/>
      <c r="GBN1" s="15"/>
      <c r="GBO1" s="15"/>
      <c r="GBP1" s="15"/>
      <c r="GBQ1" s="8"/>
      <c r="GBR1" s="8"/>
      <c r="GBS1" s="15"/>
      <c r="GBT1" s="15"/>
      <c r="GBU1" s="15"/>
      <c r="GBV1" s="15"/>
      <c r="GBW1" s="15"/>
      <c r="GBX1" s="15"/>
      <c r="GBY1" s="15"/>
      <c r="GBZ1" s="15"/>
      <c r="GCA1" s="15"/>
      <c r="GCB1" s="15"/>
      <c r="GCC1" s="15"/>
      <c r="GCD1" s="8"/>
      <c r="GCE1" s="8"/>
      <c r="GCF1" s="15"/>
      <c r="GCG1" s="15"/>
      <c r="GCH1" s="15"/>
      <c r="GCI1" s="15"/>
      <c r="GCJ1" s="15"/>
      <c r="GCK1" s="15"/>
      <c r="GCL1" s="15"/>
      <c r="GCM1" s="15"/>
      <c r="GCN1" s="15"/>
      <c r="GCO1" s="15"/>
      <c r="GCP1" s="15"/>
      <c r="GCQ1" s="8"/>
      <c r="GCR1" s="8"/>
      <c r="GCS1" s="15"/>
      <c r="GCT1" s="15"/>
      <c r="GCU1" s="15"/>
      <c r="GCV1" s="15"/>
      <c r="GCW1" s="15"/>
      <c r="GCX1" s="15"/>
      <c r="GCY1" s="15"/>
      <c r="GCZ1" s="15"/>
      <c r="GDA1" s="15"/>
      <c r="GDB1" s="15"/>
      <c r="GDC1" s="15"/>
      <c r="GDD1" s="8"/>
      <c r="GDE1" s="8"/>
      <c r="GDF1" s="15"/>
      <c r="GDG1" s="15"/>
      <c r="GDH1" s="15"/>
      <c r="GDI1" s="15"/>
      <c r="GDJ1" s="15"/>
      <c r="GDK1" s="15"/>
      <c r="GDL1" s="15"/>
      <c r="GDM1" s="15"/>
      <c r="GDN1" s="15"/>
      <c r="GDO1" s="15"/>
      <c r="GDP1" s="15"/>
      <c r="GDQ1" s="8"/>
      <c r="GDR1" s="8"/>
      <c r="GDS1" s="15"/>
      <c r="GDT1" s="15"/>
      <c r="GDU1" s="15"/>
      <c r="GDV1" s="15"/>
      <c r="GDW1" s="15"/>
      <c r="GDX1" s="15"/>
      <c r="GDY1" s="15"/>
      <c r="GDZ1" s="15"/>
      <c r="GEA1" s="15"/>
      <c r="GEB1" s="15"/>
      <c r="GEC1" s="15"/>
      <c r="GED1" s="8"/>
      <c r="GEE1" s="8"/>
      <c r="GEF1" s="15"/>
      <c r="GEG1" s="15"/>
      <c r="GEH1" s="15"/>
      <c r="GEI1" s="15"/>
      <c r="GEJ1" s="15"/>
      <c r="GEK1" s="15"/>
      <c r="GEL1" s="15"/>
      <c r="GEM1" s="15"/>
      <c r="GEN1" s="15"/>
      <c r="GEO1" s="15"/>
      <c r="GEP1" s="15"/>
      <c r="GEQ1" s="8"/>
      <c r="GER1" s="8"/>
      <c r="GES1" s="15"/>
      <c r="GET1" s="15"/>
      <c r="GEU1" s="15"/>
      <c r="GEV1" s="15"/>
      <c r="GEW1" s="15"/>
      <c r="GEX1" s="15"/>
      <c r="GEY1" s="15"/>
      <c r="GEZ1" s="15"/>
      <c r="GFA1" s="15"/>
      <c r="GFB1" s="15"/>
      <c r="GFC1" s="15"/>
      <c r="GFD1" s="8"/>
      <c r="GFE1" s="8"/>
      <c r="GFF1" s="15"/>
      <c r="GFG1" s="15"/>
      <c r="GFH1" s="15"/>
      <c r="GFI1" s="15"/>
      <c r="GFJ1" s="15"/>
      <c r="GFK1" s="15"/>
      <c r="GFL1" s="15"/>
      <c r="GFM1" s="15"/>
      <c r="GFN1" s="15"/>
      <c r="GFO1" s="15"/>
      <c r="GFP1" s="15"/>
      <c r="GFQ1" s="8"/>
      <c r="GFR1" s="8"/>
      <c r="GFS1" s="15"/>
      <c r="GFT1" s="15"/>
      <c r="GFU1" s="15"/>
      <c r="GFV1" s="15"/>
      <c r="GFW1" s="15"/>
      <c r="GFX1" s="15"/>
      <c r="GFY1" s="15"/>
      <c r="GFZ1" s="15"/>
      <c r="GGA1" s="15"/>
      <c r="GGB1" s="15"/>
      <c r="GGC1" s="15"/>
      <c r="GGD1" s="8"/>
      <c r="GGE1" s="8"/>
      <c r="GGF1" s="15"/>
      <c r="GGG1" s="15"/>
      <c r="GGH1" s="15"/>
      <c r="GGI1" s="15"/>
      <c r="GGJ1" s="15"/>
      <c r="GGK1" s="15"/>
      <c r="GGL1" s="15"/>
      <c r="GGM1" s="15"/>
      <c r="GGN1" s="15"/>
      <c r="GGO1" s="15"/>
      <c r="GGP1" s="15"/>
      <c r="GGQ1" s="8"/>
      <c r="GGR1" s="8"/>
      <c r="GGS1" s="15"/>
      <c r="GGT1" s="15"/>
      <c r="GGU1" s="15"/>
      <c r="GGV1" s="15"/>
      <c r="GGW1" s="15"/>
      <c r="GGX1" s="15"/>
      <c r="GGY1" s="15"/>
      <c r="GGZ1" s="15"/>
      <c r="GHA1" s="15"/>
      <c r="GHB1" s="15"/>
      <c r="GHC1" s="15"/>
      <c r="GHD1" s="8"/>
      <c r="GHE1" s="8"/>
      <c r="GHF1" s="15"/>
      <c r="GHG1" s="15"/>
      <c r="GHH1" s="15"/>
      <c r="GHI1" s="15"/>
      <c r="GHJ1" s="15"/>
      <c r="GHK1" s="15"/>
      <c r="GHL1" s="15"/>
      <c r="GHM1" s="15"/>
      <c r="GHN1" s="15"/>
      <c r="GHO1" s="15"/>
      <c r="GHP1" s="15"/>
      <c r="GHQ1" s="8"/>
      <c r="GHR1" s="8"/>
      <c r="GHS1" s="15"/>
      <c r="GHT1" s="15"/>
      <c r="GHU1" s="15"/>
      <c r="GHV1" s="15"/>
      <c r="GHW1" s="15"/>
      <c r="GHX1" s="15"/>
      <c r="GHY1" s="15"/>
      <c r="GHZ1" s="15"/>
      <c r="GIA1" s="15"/>
      <c r="GIB1" s="15"/>
      <c r="GIC1" s="15"/>
      <c r="GID1" s="8"/>
      <c r="GIE1" s="8"/>
      <c r="GIF1" s="15"/>
      <c r="GIG1" s="15"/>
      <c r="GIH1" s="15"/>
      <c r="GII1" s="15"/>
      <c r="GIJ1" s="15"/>
      <c r="GIK1" s="15"/>
      <c r="GIL1" s="15"/>
      <c r="GIM1" s="15"/>
      <c r="GIN1" s="15"/>
      <c r="GIO1" s="15"/>
      <c r="GIP1" s="15"/>
      <c r="GIQ1" s="8"/>
      <c r="GIR1" s="8"/>
      <c r="GIS1" s="15"/>
      <c r="GIT1" s="15"/>
      <c r="GIU1" s="15"/>
      <c r="GIV1" s="15"/>
      <c r="GIW1" s="15"/>
      <c r="GIX1" s="15"/>
      <c r="GIY1" s="15"/>
      <c r="GIZ1" s="15"/>
      <c r="GJA1" s="15"/>
      <c r="GJB1" s="15"/>
      <c r="GJC1" s="15"/>
      <c r="GJD1" s="8"/>
      <c r="GJE1" s="8"/>
      <c r="GJF1" s="15"/>
      <c r="GJG1" s="15"/>
      <c r="GJH1" s="15"/>
      <c r="GJI1" s="15"/>
      <c r="GJJ1" s="15"/>
      <c r="GJK1" s="15"/>
      <c r="GJL1" s="15"/>
      <c r="GJM1" s="15"/>
      <c r="GJN1" s="15"/>
      <c r="GJO1" s="15"/>
      <c r="GJP1" s="15"/>
      <c r="GJQ1" s="8"/>
      <c r="GJR1" s="8"/>
      <c r="GJS1" s="15"/>
      <c r="GJT1" s="15"/>
      <c r="GJU1" s="15"/>
      <c r="GJV1" s="15"/>
      <c r="GJW1" s="15"/>
      <c r="GJX1" s="15"/>
      <c r="GJY1" s="15"/>
      <c r="GJZ1" s="15"/>
      <c r="GKA1" s="15"/>
      <c r="GKB1" s="15"/>
      <c r="GKC1" s="15"/>
      <c r="GKD1" s="8"/>
      <c r="GKE1" s="8"/>
      <c r="GKF1" s="15"/>
      <c r="GKG1" s="15"/>
      <c r="GKH1" s="15"/>
      <c r="GKI1" s="15"/>
      <c r="GKJ1" s="15"/>
      <c r="GKK1" s="15"/>
      <c r="GKL1" s="15"/>
      <c r="GKM1" s="15"/>
      <c r="GKN1" s="15"/>
      <c r="GKO1" s="15"/>
      <c r="GKP1" s="15"/>
      <c r="GKQ1" s="8"/>
      <c r="GKR1" s="8"/>
      <c r="GKS1" s="15"/>
      <c r="GKT1" s="15"/>
      <c r="GKU1" s="15"/>
      <c r="GKV1" s="15"/>
      <c r="GKW1" s="15"/>
      <c r="GKX1" s="15"/>
      <c r="GKY1" s="15"/>
      <c r="GKZ1" s="15"/>
      <c r="GLA1" s="15"/>
      <c r="GLB1" s="15"/>
      <c r="GLC1" s="15"/>
      <c r="GLD1" s="8"/>
      <c r="GLE1" s="8"/>
      <c r="GLF1" s="15"/>
      <c r="GLG1" s="15"/>
      <c r="GLH1" s="15"/>
      <c r="GLI1" s="15"/>
      <c r="GLJ1" s="15"/>
      <c r="GLK1" s="15"/>
      <c r="GLL1" s="15"/>
      <c r="GLM1" s="15"/>
      <c r="GLN1" s="15"/>
      <c r="GLO1" s="15"/>
      <c r="GLP1" s="15"/>
      <c r="GLQ1" s="8"/>
      <c r="GLR1" s="8"/>
      <c r="GLS1" s="15"/>
      <c r="GLT1" s="15"/>
      <c r="GLU1" s="15"/>
      <c r="GLV1" s="15"/>
      <c r="GLW1" s="15"/>
      <c r="GLX1" s="15"/>
      <c r="GLY1" s="15"/>
      <c r="GLZ1" s="15"/>
      <c r="GMA1" s="15"/>
      <c r="GMB1" s="15"/>
      <c r="GMC1" s="15"/>
      <c r="GMD1" s="8"/>
      <c r="GME1" s="8"/>
      <c r="GMF1" s="15"/>
      <c r="GMG1" s="15"/>
      <c r="GMH1" s="15"/>
      <c r="GMI1" s="15"/>
      <c r="GMJ1" s="15"/>
      <c r="GMK1" s="15"/>
      <c r="GML1" s="15"/>
      <c r="GMM1" s="15"/>
      <c r="GMN1" s="15"/>
      <c r="GMO1" s="15"/>
      <c r="GMP1" s="15"/>
      <c r="GMQ1" s="8"/>
      <c r="GMR1" s="8"/>
      <c r="GMS1" s="15"/>
      <c r="GMT1" s="15"/>
      <c r="GMU1" s="15"/>
      <c r="GMV1" s="15"/>
      <c r="GMW1" s="15"/>
      <c r="GMX1" s="15"/>
      <c r="GMY1" s="15"/>
      <c r="GMZ1" s="15"/>
      <c r="GNA1" s="15"/>
      <c r="GNB1" s="15"/>
      <c r="GNC1" s="15"/>
      <c r="GND1" s="8"/>
      <c r="GNE1" s="8"/>
      <c r="GNF1" s="15"/>
      <c r="GNG1" s="15"/>
      <c r="GNH1" s="15"/>
      <c r="GNI1" s="15"/>
      <c r="GNJ1" s="15"/>
      <c r="GNK1" s="15"/>
      <c r="GNL1" s="15"/>
      <c r="GNM1" s="15"/>
      <c r="GNN1" s="15"/>
      <c r="GNO1" s="15"/>
      <c r="GNP1" s="15"/>
      <c r="GNQ1" s="8"/>
      <c r="GNR1" s="8"/>
      <c r="GNS1" s="15"/>
      <c r="GNT1" s="15"/>
      <c r="GNU1" s="15"/>
      <c r="GNV1" s="15"/>
      <c r="GNW1" s="15"/>
      <c r="GNX1" s="15"/>
      <c r="GNY1" s="15"/>
      <c r="GNZ1" s="15"/>
      <c r="GOA1" s="15"/>
      <c r="GOB1" s="15"/>
      <c r="GOC1" s="15"/>
      <c r="GOD1" s="8"/>
      <c r="GOE1" s="8"/>
      <c r="GOF1" s="15"/>
      <c r="GOG1" s="15"/>
      <c r="GOH1" s="15"/>
      <c r="GOI1" s="15"/>
      <c r="GOJ1" s="15"/>
      <c r="GOK1" s="15"/>
      <c r="GOL1" s="15"/>
      <c r="GOM1" s="15"/>
      <c r="GON1" s="15"/>
      <c r="GOO1" s="15"/>
      <c r="GOP1" s="15"/>
      <c r="GOQ1" s="8"/>
      <c r="GOR1" s="8"/>
      <c r="GOS1" s="15"/>
      <c r="GOT1" s="15"/>
      <c r="GOU1" s="15"/>
      <c r="GOV1" s="15"/>
      <c r="GOW1" s="15"/>
      <c r="GOX1" s="15"/>
      <c r="GOY1" s="15"/>
      <c r="GOZ1" s="15"/>
      <c r="GPA1" s="15"/>
      <c r="GPB1" s="15"/>
      <c r="GPC1" s="15"/>
      <c r="GPD1" s="8"/>
      <c r="GPE1" s="8"/>
      <c r="GPF1" s="15"/>
      <c r="GPG1" s="15"/>
      <c r="GPH1" s="15"/>
      <c r="GPI1" s="15"/>
      <c r="GPJ1" s="15"/>
      <c r="GPK1" s="15"/>
      <c r="GPL1" s="15"/>
      <c r="GPM1" s="15"/>
      <c r="GPN1" s="15"/>
      <c r="GPO1" s="15"/>
      <c r="GPP1" s="15"/>
      <c r="GPQ1" s="8"/>
      <c r="GPR1" s="8"/>
      <c r="GPS1" s="15"/>
      <c r="GPT1" s="15"/>
      <c r="GPU1" s="15"/>
      <c r="GPV1" s="15"/>
      <c r="GPW1" s="15"/>
      <c r="GPX1" s="15"/>
      <c r="GPY1" s="15"/>
      <c r="GPZ1" s="15"/>
      <c r="GQA1" s="15"/>
      <c r="GQB1" s="15"/>
      <c r="GQC1" s="15"/>
      <c r="GQD1" s="8"/>
      <c r="GQE1" s="8"/>
      <c r="GQF1" s="15"/>
      <c r="GQG1" s="15"/>
      <c r="GQH1" s="15"/>
      <c r="GQI1" s="15"/>
      <c r="GQJ1" s="15"/>
      <c r="GQK1" s="15"/>
      <c r="GQL1" s="15"/>
      <c r="GQM1" s="15"/>
      <c r="GQN1" s="15"/>
      <c r="GQO1" s="15"/>
      <c r="GQP1" s="15"/>
      <c r="GQQ1" s="8"/>
      <c r="GQR1" s="8"/>
      <c r="GQS1" s="15"/>
      <c r="GQT1" s="15"/>
      <c r="GQU1" s="15"/>
      <c r="GQV1" s="15"/>
      <c r="GQW1" s="15"/>
      <c r="GQX1" s="15"/>
      <c r="GQY1" s="15"/>
      <c r="GQZ1" s="15"/>
      <c r="GRA1" s="15"/>
      <c r="GRB1" s="15"/>
      <c r="GRC1" s="15"/>
      <c r="GRD1" s="8"/>
      <c r="GRE1" s="8"/>
      <c r="GRF1" s="15"/>
      <c r="GRG1" s="15"/>
      <c r="GRH1" s="15"/>
      <c r="GRI1" s="15"/>
      <c r="GRJ1" s="15"/>
      <c r="GRK1" s="15"/>
      <c r="GRL1" s="15"/>
      <c r="GRM1" s="15"/>
      <c r="GRN1" s="15"/>
      <c r="GRO1" s="15"/>
      <c r="GRP1" s="15"/>
      <c r="GRQ1" s="8"/>
      <c r="GRR1" s="8"/>
      <c r="GRS1" s="15"/>
      <c r="GRT1" s="15"/>
      <c r="GRU1" s="15"/>
      <c r="GRV1" s="15"/>
      <c r="GRW1" s="15"/>
      <c r="GRX1" s="15"/>
      <c r="GRY1" s="15"/>
      <c r="GRZ1" s="15"/>
      <c r="GSA1" s="15"/>
      <c r="GSB1" s="15"/>
      <c r="GSC1" s="15"/>
      <c r="GSD1" s="8"/>
      <c r="GSE1" s="8"/>
      <c r="GSF1" s="15"/>
      <c r="GSG1" s="15"/>
      <c r="GSH1" s="15"/>
      <c r="GSI1" s="15"/>
      <c r="GSJ1" s="15"/>
      <c r="GSK1" s="15"/>
      <c r="GSL1" s="15"/>
      <c r="GSM1" s="15"/>
      <c r="GSN1" s="15"/>
      <c r="GSO1" s="15"/>
      <c r="GSP1" s="15"/>
      <c r="GSQ1" s="8"/>
      <c r="GSR1" s="8"/>
      <c r="GSS1" s="15"/>
      <c r="GST1" s="15"/>
      <c r="GSU1" s="15"/>
      <c r="GSV1" s="15"/>
      <c r="GSW1" s="15"/>
      <c r="GSX1" s="15"/>
      <c r="GSY1" s="15"/>
      <c r="GSZ1" s="15"/>
      <c r="GTA1" s="15"/>
      <c r="GTB1" s="15"/>
      <c r="GTC1" s="15"/>
      <c r="GTD1" s="8"/>
      <c r="GTE1" s="8"/>
      <c r="GTF1" s="15"/>
      <c r="GTG1" s="15"/>
      <c r="GTH1" s="15"/>
      <c r="GTI1" s="15"/>
      <c r="GTJ1" s="15"/>
      <c r="GTK1" s="15"/>
      <c r="GTL1" s="15"/>
      <c r="GTM1" s="15"/>
      <c r="GTN1" s="15"/>
      <c r="GTO1" s="15"/>
      <c r="GTP1" s="15"/>
      <c r="GTQ1" s="8"/>
      <c r="GTR1" s="8"/>
      <c r="GTS1" s="15"/>
      <c r="GTT1" s="15"/>
      <c r="GTU1" s="15"/>
      <c r="GTV1" s="15"/>
      <c r="GTW1" s="15"/>
      <c r="GTX1" s="15"/>
      <c r="GTY1" s="15"/>
      <c r="GTZ1" s="15"/>
      <c r="GUA1" s="15"/>
      <c r="GUB1" s="15"/>
      <c r="GUC1" s="15"/>
      <c r="GUD1" s="8"/>
      <c r="GUE1" s="8"/>
      <c r="GUF1" s="15"/>
      <c r="GUG1" s="15"/>
      <c r="GUH1" s="15"/>
      <c r="GUI1" s="15"/>
      <c r="GUJ1" s="15"/>
      <c r="GUK1" s="15"/>
      <c r="GUL1" s="15"/>
      <c r="GUM1" s="15"/>
      <c r="GUN1" s="15"/>
      <c r="GUO1" s="15"/>
      <c r="GUP1" s="15"/>
      <c r="GUQ1" s="8"/>
      <c r="GUR1" s="8"/>
      <c r="GUS1" s="15"/>
      <c r="GUT1" s="15"/>
      <c r="GUU1" s="15"/>
      <c r="GUV1" s="15"/>
      <c r="GUW1" s="15"/>
      <c r="GUX1" s="15"/>
      <c r="GUY1" s="15"/>
      <c r="GUZ1" s="15"/>
      <c r="GVA1" s="15"/>
      <c r="GVB1" s="15"/>
      <c r="GVC1" s="15"/>
      <c r="GVD1" s="8"/>
      <c r="GVE1" s="8"/>
      <c r="GVF1" s="15"/>
      <c r="GVG1" s="15"/>
      <c r="GVH1" s="15"/>
      <c r="GVI1" s="15"/>
      <c r="GVJ1" s="15"/>
      <c r="GVK1" s="15"/>
      <c r="GVL1" s="15"/>
      <c r="GVM1" s="15"/>
      <c r="GVN1" s="15"/>
      <c r="GVO1" s="15"/>
      <c r="GVP1" s="15"/>
      <c r="GVQ1" s="8"/>
      <c r="GVR1" s="8"/>
      <c r="GVS1" s="15"/>
      <c r="GVT1" s="15"/>
      <c r="GVU1" s="15"/>
      <c r="GVV1" s="15"/>
      <c r="GVW1" s="15"/>
      <c r="GVX1" s="15"/>
      <c r="GVY1" s="15"/>
      <c r="GVZ1" s="15"/>
      <c r="GWA1" s="15"/>
      <c r="GWB1" s="15"/>
      <c r="GWC1" s="15"/>
      <c r="GWD1" s="8"/>
      <c r="GWE1" s="8"/>
      <c r="GWF1" s="15"/>
      <c r="GWG1" s="15"/>
      <c r="GWH1" s="15"/>
      <c r="GWI1" s="15"/>
      <c r="GWJ1" s="15"/>
      <c r="GWK1" s="15"/>
      <c r="GWL1" s="15"/>
      <c r="GWM1" s="15"/>
      <c r="GWN1" s="15"/>
      <c r="GWO1" s="15"/>
      <c r="GWP1" s="15"/>
      <c r="GWQ1" s="8"/>
      <c r="GWR1" s="8"/>
      <c r="GWS1" s="15"/>
      <c r="GWT1" s="15"/>
      <c r="GWU1" s="15"/>
      <c r="GWV1" s="15"/>
      <c r="GWW1" s="15"/>
      <c r="GWX1" s="15"/>
      <c r="GWY1" s="15"/>
      <c r="GWZ1" s="15"/>
      <c r="GXA1" s="15"/>
      <c r="GXB1" s="15"/>
      <c r="GXC1" s="15"/>
      <c r="GXD1" s="8"/>
      <c r="GXE1" s="8"/>
      <c r="GXF1" s="15"/>
      <c r="GXG1" s="15"/>
      <c r="GXH1" s="15"/>
      <c r="GXI1" s="15"/>
      <c r="GXJ1" s="15"/>
      <c r="GXK1" s="15"/>
      <c r="GXL1" s="15"/>
      <c r="GXM1" s="15"/>
      <c r="GXN1" s="15"/>
      <c r="GXO1" s="15"/>
      <c r="GXP1" s="15"/>
      <c r="GXQ1" s="8"/>
      <c r="GXR1" s="8"/>
      <c r="GXS1" s="15"/>
      <c r="GXT1" s="15"/>
      <c r="GXU1" s="15"/>
      <c r="GXV1" s="15"/>
      <c r="GXW1" s="15"/>
      <c r="GXX1" s="15"/>
      <c r="GXY1" s="15"/>
      <c r="GXZ1" s="15"/>
      <c r="GYA1" s="15"/>
      <c r="GYB1" s="15"/>
      <c r="GYC1" s="15"/>
      <c r="GYD1" s="8"/>
      <c r="GYE1" s="8"/>
      <c r="GYF1" s="15"/>
      <c r="GYG1" s="15"/>
      <c r="GYH1" s="15"/>
      <c r="GYI1" s="15"/>
      <c r="GYJ1" s="15"/>
      <c r="GYK1" s="15"/>
      <c r="GYL1" s="15"/>
      <c r="GYM1" s="15"/>
      <c r="GYN1" s="15"/>
      <c r="GYO1" s="15"/>
      <c r="GYP1" s="15"/>
      <c r="GYQ1" s="8"/>
      <c r="GYR1" s="8"/>
      <c r="GYS1" s="15"/>
      <c r="GYT1" s="15"/>
      <c r="GYU1" s="15"/>
      <c r="GYV1" s="15"/>
      <c r="GYW1" s="15"/>
      <c r="GYX1" s="15"/>
      <c r="GYY1" s="15"/>
      <c r="GYZ1" s="15"/>
      <c r="GZA1" s="15"/>
      <c r="GZB1" s="15"/>
      <c r="GZC1" s="15"/>
      <c r="GZD1" s="8"/>
      <c r="GZE1" s="8"/>
      <c r="GZF1" s="15"/>
      <c r="GZG1" s="15"/>
      <c r="GZH1" s="15"/>
      <c r="GZI1" s="15"/>
      <c r="GZJ1" s="15"/>
      <c r="GZK1" s="15"/>
      <c r="GZL1" s="15"/>
      <c r="GZM1" s="15"/>
      <c r="GZN1" s="15"/>
      <c r="GZO1" s="15"/>
      <c r="GZP1" s="15"/>
      <c r="GZQ1" s="8"/>
      <c r="GZR1" s="8"/>
      <c r="GZS1" s="15"/>
      <c r="GZT1" s="15"/>
      <c r="GZU1" s="15"/>
      <c r="GZV1" s="15"/>
      <c r="GZW1" s="15"/>
      <c r="GZX1" s="15"/>
      <c r="GZY1" s="15"/>
      <c r="GZZ1" s="15"/>
      <c r="HAA1" s="15"/>
      <c r="HAB1" s="15"/>
      <c r="HAC1" s="15"/>
      <c r="HAD1" s="8"/>
      <c r="HAE1" s="8"/>
      <c r="HAF1" s="15"/>
      <c r="HAG1" s="15"/>
      <c r="HAH1" s="15"/>
      <c r="HAI1" s="15"/>
      <c r="HAJ1" s="15"/>
      <c r="HAK1" s="15"/>
      <c r="HAL1" s="15"/>
      <c r="HAM1" s="15"/>
      <c r="HAN1" s="15"/>
      <c r="HAO1" s="15"/>
      <c r="HAP1" s="15"/>
      <c r="HAQ1" s="8"/>
      <c r="HAR1" s="8"/>
      <c r="HAS1" s="15"/>
      <c r="HAT1" s="15"/>
      <c r="HAU1" s="15"/>
      <c r="HAV1" s="15"/>
      <c r="HAW1" s="15"/>
      <c r="HAX1" s="15"/>
      <c r="HAY1" s="15"/>
      <c r="HAZ1" s="15"/>
      <c r="HBA1" s="15"/>
      <c r="HBB1" s="15"/>
      <c r="HBC1" s="15"/>
      <c r="HBD1" s="8"/>
      <c r="HBE1" s="8"/>
      <c r="HBF1" s="15"/>
      <c r="HBG1" s="15"/>
      <c r="HBH1" s="15"/>
      <c r="HBI1" s="15"/>
      <c r="HBJ1" s="15"/>
      <c r="HBK1" s="15"/>
      <c r="HBL1" s="15"/>
      <c r="HBM1" s="15"/>
      <c r="HBN1" s="15"/>
      <c r="HBO1" s="15"/>
      <c r="HBP1" s="15"/>
      <c r="HBQ1" s="8"/>
      <c r="HBR1" s="8"/>
      <c r="HBS1" s="15"/>
      <c r="HBT1" s="15"/>
      <c r="HBU1" s="15"/>
      <c r="HBV1" s="15"/>
      <c r="HBW1" s="15"/>
      <c r="HBX1" s="15"/>
      <c r="HBY1" s="15"/>
      <c r="HBZ1" s="15"/>
      <c r="HCA1" s="15"/>
      <c r="HCB1" s="15"/>
      <c r="HCC1" s="15"/>
      <c r="HCD1" s="8"/>
      <c r="HCE1" s="8"/>
      <c r="HCF1" s="15"/>
      <c r="HCG1" s="15"/>
      <c r="HCH1" s="15"/>
      <c r="HCI1" s="15"/>
      <c r="HCJ1" s="15"/>
      <c r="HCK1" s="15"/>
      <c r="HCL1" s="15"/>
      <c r="HCM1" s="15"/>
      <c r="HCN1" s="15"/>
      <c r="HCO1" s="15"/>
      <c r="HCP1" s="15"/>
      <c r="HCQ1" s="8"/>
      <c r="HCR1" s="8"/>
      <c r="HCS1" s="15"/>
      <c r="HCT1" s="15"/>
      <c r="HCU1" s="15"/>
      <c r="HCV1" s="15"/>
      <c r="HCW1" s="15"/>
      <c r="HCX1" s="15"/>
      <c r="HCY1" s="15"/>
      <c r="HCZ1" s="15"/>
      <c r="HDA1" s="15"/>
      <c r="HDB1" s="15"/>
      <c r="HDC1" s="15"/>
      <c r="HDD1" s="8"/>
      <c r="HDE1" s="8"/>
      <c r="HDF1" s="15"/>
      <c r="HDG1" s="15"/>
      <c r="HDH1" s="15"/>
      <c r="HDI1" s="15"/>
      <c r="HDJ1" s="15"/>
      <c r="HDK1" s="15"/>
      <c r="HDL1" s="15"/>
      <c r="HDM1" s="15"/>
      <c r="HDN1" s="15"/>
      <c r="HDO1" s="15"/>
      <c r="HDP1" s="15"/>
      <c r="HDQ1" s="8"/>
      <c r="HDR1" s="8"/>
      <c r="HDS1" s="15"/>
      <c r="HDT1" s="15"/>
      <c r="HDU1" s="15"/>
      <c r="HDV1" s="15"/>
      <c r="HDW1" s="15"/>
      <c r="HDX1" s="15"/>
      <c r="HDY1" s="15"/>
      <c r="HDZ1" s="15"/>
      <c r="HEA1" s="15"/>
      <c r="HEB1" s="15"/>
      <c r="HEC1" s="15"/>
      <c r="HED1" s="8"/>
      <c r="HEE1" s="8"/>
      <c r="HEF1" s="15"/>
      <c r="HEG1" s="15"/>
      <c r="HEH1" s="15"/>
      <c r="HEI1" s="15"/>
      <c r="HEJ1" s="15"/>
      <c r="HEK1" s="15"/>
      <c r="HEL1" s="15"/>
      <c r="HEM1" s="15"/>
      <c r="HEN1" s="15"/>
      <c r="HEO1" s="15"/>
      <c r="HEP1" s="15"/>
      <c r="HEQ1" s="8"/>
      <c r="HER1" s="8"/>
      <c r="HES1" s="15"/>
      <c r="HET1" s="15"/>
      <c r="HEU1" s="15"/>
      <c r="HEV1" s="15"/>
      <c r="HEW1" s="15"/>
      <c r="HEX1" s="15"/>
      <c r="HEY1" s="15"/>
      <c r="HEZ1" s="15"/>
      <c r="HFA1" s="15"/>
      <c r="HFB1" s="15"/>
      <c r="HFC1" s="15"/>
      <c r="HFD1" s="8"/>
      <c r="HFE1" s="8"/>
      <c r="HFF1" s="15"/>
      <c r="HFG1" s="15"/>
      <c r="HFH1" s="15"/>
      <c r="HFI1" s="15"/>
      <c r="HFJ1" s="15"/>
      <c r="HFK1" s="15"/>
      <c r="HFL1" s="15"/>
      <c r="HFM1" s="15"/>
      <c r="HFN1" s="15"/>
      <c r="HFO1" s="15"/>
      <c r="HFP1" s="15"/>
      <c r="HFQ1" s="8"/>
      <c r="HFR1" s="8"/>
      <c r="HFS1" s="15"/>
      <c r="HFT1" s="15"/>
      <c r="HFU1" s="15"/>
      <c r="HFV1" s="15"/>
      <c r="HFW1" s="15"/>
      <c r="HFX1" s="15"/>
      <c r="HFY1" s="15"/>
      <c r="HFZ1" s="15"/>
      <c r="HGA1" s="15"/>
      <c r="HGB1" s="15"/>
      <c r="HGC1" s="15"/>
      <c r="HGD1" s="8"/>
      <c r="HGE1" s="8"/>
      <c r="HGF1" s="15"/>
      <c r="HGG1" s="15"/>
      <c r="HGH1" s="15"/>
      <c r="HGI1" s="15"/>
      <c r="HGJ1" s="15"/>
      <c r="HGK1" s="15"/>
      <c r="HGL1" s="15"/>
      <c r="HGM1" s="15"/>
      <c r="HGN1" s="15"/>
      <c r="HGO1" s="15"/>
      <c r="HGP1" s="15"/>
      <c r="HGQ1" s="8"/>
      <c r="HGR1" s="8"/>
      <c r="HGS1" s="15"/>
      <c r="HGT1" s="15"/>
      <c r="HGU1" s="15"/>
      <c r="HGV1" s="15"/>
      <c r="HGW1" s="15"/>
      <c r="HGX1" s="15"/>
      <c r="HGY1" s="15"/>
      <c r="HGZ1" s="15"/>
      <c r="HHA1" s="15"/>
      <c r="HHB1" s="15"/>
      <c r="HHC1" s="15"/>
      <c r="HHD1" s="8"/>
      <c r="HHE1" s="8"/>
      <c r="HHF1" s="15"/>
      <c r="HHG1" s="15"/>
      <c r="HHH1" s="15"/>
      <c r="HHI1" s="15"/>
      <c r="HHJ1" s="15"/>
      <c r="HHK1" s="15"/>
      <c r="HHL1" s="15"/>
      <c r="HHM1" s="15"/>
      <c r="HHN1" s="15"/>
      <c r="HHO1" s="15"/>
      <c r="HHP1" s="15"/>
      <c r="HHQ1" s="8"/>
      <c r="HHR1" s="8"/>
      <c r="HHS1" s="15"/>
      <c r="HHT1" s="15"/>
      <c r="HHU1" s="15"/>
      <c r="HHV1" s="15"/>
      <c r="HHW1" s="15"/>
      <c r="HHX1" s="15"/>
      <c r="HHY1" s="15"/>
      <c r="HHZ1" s="15"/>
      <c r="HIA1" s="15"/>
      <c r="HIB1" s="15"/>
      <c r="HIC1" s="15"/>
      <c r="HID1" s="8"/>
      <c r="HIE1" s="8"/>
      <c r="HIF1" s="15"/>
      <c r="HIG1" s="15"/>
      <c r="HIH1" s="15"/>
      <c r="HII1" s="15"/>
      <c r="HIJ1" s="15"/>
      <c r="HIK1" s="15"/>
      <c r="HIL1" s="15"/>
      <c r="HIM1" s="15"/>
      <c r="HIN1" s="15"/>
      <c r="HIO1" s="15"/>
      <c r="HIP1" s="15"/>
      <c r="HIQ1" s="8"/>
      <c r="HIR1" s="8"/>
      <c r="HIS1" s="15"/>
      <c r="HIT1" s="15"/>
      <c r="HIU1" s="15"/>
      <c r="HIV1" s="15"/>
      <c r="HIW1" s="15"/>
      <c r="HIX1" s="15"/>
      <c r="HIY1" s="15"/>
      <c r="HIZ1" s="15"/>
      <c r="HJA1" s="15"/>
      <c r="HJB1" s="15"/>
      <c r="HJC1" s="15"/>
      <c r="HJD1" s="8"/>
      <c r="HJE1" s="8"/>
      <c r="HJF1" s="15"/>
      <c r="HJG1" s="15"/>
      <c r="HJH1" s="15"/>
      <c r="HJI1" s="15"/>
      <c r="HJJ1" s="15"/>
      <c r="HJK1" s="15"/>
      <c r="HJL1" s="15"/>
      <c r="HJM1" s="15"/>
      <c r="HJN1" s="15"/>
      <c r="HJO1" s="15"/>
      <c r="HJP1" s="15"/>
      <c r="HJQ1" s="8"/>
      <c r="HJR1" s="8"/>
      <c r="HJS1" s="15"/>
      <c r="HJT1" s="15"/>
      <c r="HJU1" s="15"/>
      <c r="HJV1" s="15"/>
      <c r="HJW1" s="15"/>
      <c r="HJX1" s="15"/>
      <c r="HJY1" s="15"/>
      <c r="HJZ1" s="15"/>
      <c r="HKA1" s="15"/>
      <c r="HKB1" s="15"/>
      <c r="HKC1" s="15"/>
      <c r="HKD1" s="8"/>
      <c r="HKE1" s="8"/>
      <c r="HKF1" s="15"/>
      <c r="HKG1" s="15"/>
      <c r="HKH1" s="15"/>
      <c r="HKI1" s="15"/>
      <c r="HKJ1" s="15"/>
      <c r="HKK1" s="15"/>
      <c r="HKL1" s="15"/>
      <c r="HKM1" s="15"/>
      <c r="HKN1" s="15"/>
      <c r="HKO1" s="15"/>
      <c r="HKP1" s="15"/>
      <c r="HKQ1" s="8"/>
      <c r="HKR1" s="8"/>
      <c r="HKS1" s="15"/>
      <c r="HKT1" s="15"/>
      <c r="HKU1" s="15"/>
      <c r="HKV1" s="15"/>
      <c r="HKW1" s="15"/>
      <c r="HKX1" s="15"/>
      <c r="HKY1" s="15"/>
      <c r="HKZ1" s="15"/>
      <c r="HLA1" s="15"/>
      <c r="HLB1" s="15"/>
      <c r="HLC1" s="15"/>
      <c r="HLD1" s="8"/>
      <c r="HLE1" s="8"/>
      <c r="HLF1" s="15"/>
      <c r="HLG1" s="15"/>
      <c r="HLH1" s="15"/>
      <c r="HLI1" s="15"/>
      <c r="HLJ1" s="15"/>
      <c r="HLK1" s="15"/>
      <c r="HLL1" s="15"/>
      <c r="HLM1" s="15"/>
      <c r="HLN1" s="15"/>
      <c r="HLO1" s="15"/>
      <c r="HLP1" s="15"/>
      <c r="HLQ1" s="8"/>
      <c r="HLR1" s="8"/>
      <c r="HLS1" s="15"/>
      <c r="HLT1" s="15"/>
      <c r="HLU1" s="15"/>
      <c r="HLV1" s="15"/>
      <c r="HLW1" s="15"/>
      <c r="HLX1" s="15"/>
      <c r="HLY1" s="15"/>
      <c r="HLZ1" s="15"/>
      <c r="HMA1" s="15"/>
      <c r="HMB1" s="15"/>
      <c r="HMC1" s="15"/>
      <c r="HMD1" s="8"/>
      <c r="HME1" s="8"/>
      <c r="HMF1" s="15"/>
      <c r="HMG1" s="15"/>
      <c r="HMH1" s="15"/>
      <c r="HMI1" s="15"/>
      <c r="HMJ1" s="15"/>
      <c r="HMK1" s="15"/>
      <c r="HML1" s="15"/>
      <c r="HMM1" s="15"/>
      <c r="HMN1" s="15"/>
      <c r="HMO1" s="15"/>
      <c r="HMP1" s="15"/>
      <c r="HMQ1" s="8"/>
      <c r="HMR1" s="8"/>
      <c r="HMS1" s="15"/>
      <c r="HMT1" s="15"/>
      <c r="HMU1" s="15"/>
      <c r="HMV1" s="15"/>
      <c r="HMW1" s="15"/>
      <c r="HMX1" s="15"/>
      <c r="HMY1" s="15"/>
      <c r="HMZ1" s="15"/>
      <c r="HNA1" s="15"/>
      <c r="HNB1" s="15"/>
      <c r="HNC1" s="15"/>
      <c r="HND1" s="8"/>
      <c r="HNE1" s="8"/>
      <c r="HNF1" s="15"/>
      <c r="HNG1" s="15"/>
      <c r="HNH1" s="15"/>
      <c r="HNI1" s="15"/>
      <c r="HNJ1" s="15"/>
      <c r="HNK1" s="15"/>
      <c r="HNL1" s="15"/>
      <c r="HNM1" s="15"/>
      <c r="HNN1" s="15"/>
      <c r="HNO1" s="15"/>
      <c r="HNP1" s="15"/>
      <c r="HNQ1" s="8"/>
      <c r="HNR1" s="8"/>
      <c r="HNS1" s="15"/>
      <c r="HNT1" s="15"/>
      <c r="HNU1" s="15"/>
      <c r="HNV1" s="15"/>
      <c r="HNW1" s="15"/>
      <c r="HNX1" s="15"/>
      <c r="HNY1" s="15"/>
      <c r="HNZ1" s="15"/>
      <c r="HOA1" s="15"/>
      <c r="HOB1" s="15"/>
      <c r="HOC1" s="15"/>
      <c r="HOD1" s="8"/>
      <c r="HOE1" s="8"/>
      <c r="HOF1" s="15"/>
      <c r="HOG1" s="15"/>
      <c r="HOH1" s="15"/>
      <c r="HOI1" s="15"/>
      <c r="HOJ1" s="15"/>
      <c r="HOK1" s="15"/>
      <c r="HOL1" s="15"/>
      <c r="HOM1" s="15"/>
      <c r="HON1" s="15"/>
      <c r="HOO1" s="15"/>
      <c r="HOP1" s="15"/>
      <c r="HOQ1" s="8"/>
      <c r="HOR1" s="8"/>
      <c r="HOS1" s="15"/>
      <c r="HOT1" s="15"/>
      <c r="HOU1" s="15"/>
      <c r="HOV1" s="15"/>
      <c r="HOW1" s="15"/>
      <c r="HOX1" s="15"/>
      <c r="HOY1" s="15"/>
      <c r="HOZ1" s="15"/>
      <c r="HPA1" s="15"/>
      <c r="HPB1" s="15"/>
      <c r="HPC1" s="15"/>
      <c r="HPD1" s="8"/>
      <c r="HPE1" s="8"/>
      <c r="HPF1" s="15"/>
      <c r="HPG1" s="15"/>
      <c r="HPH1" s="15"/>
      <c r="HPI1" s="15"/>
      <c r="HPJ1" s="15"/>
      <c r="HPK1" s="15"/>
      <c r="HPL1" s="15"/>
      <c r="HPM1" s="15"/>
      <c r="HPN1" s="15"/>
      <c r="HPO1" s="15"/>
      <c r="HPP1" s="15"/>
      <c r="HPQ1" s="8"/>
      <c r="HPR1" s="8"/>
      <c r="HPS1" s="15"/>
      <c r="HPT1" s="15"/>
      <c r="HPU1" s="15"/>
      <c r="HPV1" s="15"/>
      <c r="HPW1" s="15"/>
      <c r="HPX1" s="15"/>
      <c r="HPY1" s="15"/>
      <c r="HPZ1" s="15"/>
      <c r="HQA1" s="15"/>
      <c r="HQB1" s="15"/>
      <c r="HQC1" s="15"/>
      <c r="HQD1" s="8"/>
      <c r="HQE1" s="8"/>
      <c r="HQF1" s="15"/>
      <c r="HQG1" s="15"/>
      <c r="HQH1" s="15"/>
      <c r="HQI1" s="15"/>
      <c r="HQJ1" s="15"/>
      <c r="HQK1" s="15"/>
      <c r="HQL1" s="15"/>
      <c r="HQM1" s="15"/>
      <c r="HQN1" s="15"/>
      <c r="HQO1" s="15"/>
      <c r="HQP1" s="15"/>
      <c r="HQQ1" s="8"/>
      <c r="HQR1" s="8"/>
      <c r="HQS1" s="15"/>
      <c r="HQT1" s="15"/>
      <c r="HQU1" s="15"/>
      <c r="HQV1" s="15"/>
      <c r="HQW1" s="15"/>
      <c r="HQX1" s="15"/>
      <c r="HQY1" s="15"/>
      <c r="HQZ1" s="15"/>
      <c r="HRA1" s="15"/>
      <c r="HRB1" s="15"/>
      <c r="HRC1" s="15"/>
      <c r="HRD1" s="8"/>
      <c r="HRE1" s="8"/>
      <c r="HRF1" s="15"/>
      <c r="HRG1" s="15"/>
      <c r="HRH1" s="15"/>
      <c r="HRI1" s="15"/>
      <c r="HRJ1" s="15"/>
      <c r="HRK1" s="15"/>
      <c r="HRL1" s="15"/>
      <c r="HRM1" s="15"/>
      <c r="HRN1" s="15"/>
      <c r="HRO1" s="15"/>
      <c r="HRP1" s="15"/>
      <c r="HRQ1" s="8"/>
      <c r="HRR1" s="8"/>
      <c r="HRS1" s="15"/>
      <c r="HRT1" s="15"/>
      <c r="HRU1" s="15"/>
      <c r="HRV1" s="15"/>
      <c r="HRW1" s="15"/>
      <c r="HRX1" s="15"/>
      <c r="HRY1" s="15"/>
      <c r="HRZ1" s="15"/>
      <c r="HSA1" s="15"/>
      <c r="HSB1" s="15"/>
      <c r="HSC1" s="15"/>
      <c r="HSD1" s="8"/>
      <c r="HSE1" s="8"/>
      <c r="HSF1" s="15"/>
      <c r="HSG1" s="15"/>
      <c r="HSH1" s="15"/>
      <c r="HSI1" s="15"/>
      <c r="HSJ1" s="15"/>
      <c r="HSK1" s="15"/>
      <c r="HSL1" s="15"/>
      <c r="HSM1" s="15"/>
      <c r="HSN1" s="15"/>
      <c r="HSO1" s="15"/>
      <c r="HSP1" s="15"/>
      <c r="HSQ1" s="8"/>
      <c r="HSR1" s="8"/>
      <c r="HSS1" s="15"/>
      <c r="HST1" s="15"/>
      <c r="HSU1" s="15"/>
      <c r="HSV1" s="15"/>
      <c r="HSW1" s="15"/>
      <c r="HSX1" s="15"/>
      <c r="HSY1" s="15"/>
      <c r="HSZ1" s="15"/>
      <c r="HTA1" s="15"/>
      <c r="HTB1" s="15"/>
      <c r="HTC1" s="15"/>
      <c r="HTD1" s="8"/>
      <c r="HTE1" s="8"/>
      <c r="HTF1" s="15"/>
      <c r="HTG1" s="15"/>
      <c r="HTH1" s="15"/>
      <c r="HTI1" s="15"/>
      <c r="HTJ1" s="15"/>
      <c r="HTK1" s="15"/>
      <c r="HTL1" s="15"/>
      <c r="HTM1" s="15"/>
      <c r="HTN1" s="15"/>
      <c r="HTO1" s="15"/>
      <c r="HTP1" s="15"/>
      <c r="HTQ1" s="8"/>
      <c r="HTR1" s="8"/>
      <c r="HTS1" s="15"/>
      <c r="HTT1" s="15"/>
      <c r="HTU1" s="15"/>
      <c r="HTV1" s="15"/>
      <c r="HTW1" s="15"/>
      <c r="HTX1" s="15"/>
      <c r="HTY1" s="15"/>
      <c r="HTZ1" s="15"/>
      <c r="HUA1" s="15"/>
      <c r="HUB1" s="15"/>
      <c r="HUC1" s="15"/>
      <c r="HUD1" s="8"/>
      <c r="HUE1" s="8"/>
      <c r="HUF1" s="15"/>
      <c r="HUG1" s="15"/>
      <c r="HUH1" s="15"/>
      <c r="HUI1" s="15"/>
      <c r="HUJ1" s="15"/>
      <c r="HUK1" s="15"/>
      <c r="HUL1" s="15"/>
      <c r="HUM1" s="15"/>
      <c r="HUN1" s="15"/>
      <c r="HUO1" s="15"/>
      <c r="HUP1" s="15"/>
      <c r="HUQ1" s="8"/>
      <c r="HUR1" s="8"/>
      <c r="HUS1" s="15"/>
      <c r="HUT1" s="15"/>
      <c r="HUU1" s="15"/>
      <c r="HUV1" s="15"/>
      <c r="HUW1" s="15"/>
      <c r="HUX1" s="15"/>
      <c r="HUY1" s="15"/>
      <c r="HUZ1" s="15"/>
      <c r="HVA1" s="15"/>
      <c r="HVB1" s="15"/>
      <c r="HVC1" s="15"/>
      <c r="HVD1" s="8"/>
      <c r="HVE1" s="8"/>
      <c r="HVF1" s="15"/>
      <c r="HVG1" s="15"/>
      <c r="HVH1" s="15"/>
      <c r="HVI1" s="15"/>
      <c r="HVJ1" s="15"/>
      <c r="HVK1" s="15"/>
      <c r="HVL1" s="15"/>
      <c r="HVM1" s="15"/>
      <c r="HVN1" s="15"/>
      <c r="HVO1" s="15"/>
      <c r="HVP1" s="15"/>
      <c r="HVQ1" s="8"/>
      <c r="HVR1" s="8"/>
      <c r="HVS1" s="15"/>
      <c r="HVT1" s="15"/>
      <c r="HVU1" s="15"/>
      <c r="HVV1" s="15"/>
      <c r="HVW1" s="15"/>
      <c r="HVX1" s="15"/>
      <c r="HVY1" s="15"/>
      <c r="HVZ1" s="15"/>
      <c r="HWA1" s="15"/>
      <c r="HWB1" s="15"/>
      <c r="HWC1" s="15"/>
      <c r="HWD1" s="8"/>
      <c r="HWE1" s="8"/>
      <c r="HWF1" s="15"/>
      <c r="HWG1" s="15"/>
      <c r="HWH1" s="15"/>
      <c r="HWI1" s="15"/>
      <c r="HWJ1" s="15"/>
      <c r="HWK1" s="15"/>
      <c r="HWL1" s="15"/>
      <c r="HWM1" s="15"/>
      <c r="HWN1" s="15"/>
      <c r="HWO1" s="15"/>
      <c r="HWP1" s="15"/>
      <c r="HWQ1" s="8"/>
      <c r="HWR1" s="8"/>
      <c r="HWS1" s="15"/>
      <c r="HWT1" s="15"/>
      <c r="HWU1" s="15"/>
      <c r="HWV1" s="15"/>
      <c r="HWW1" s="15"/>
      <c r="HWX1" s="15"/>
      <c r="HWY1" s="15"/>
      <c r="HWZ1" s="15"/>
      <c r="HXA1" s="15"/>
      <c r="HXB1" s="15"/>
      <c r="HXC1" s="15"/>
      <c r="HXD1" s="8"/>
      <c r="HXE1" s="8"/>
      <c r="HXF1" s="15"/>
      <c r="HXG1" s="15"/>
      <c r="HXH1" s="15"/>
      <c r="HXI1" s="15"/>
      <c r="HXJ1" s="15"/>
      <c r="HXK1" s="15"/>
      <c r="HXL1" s="15"/>
      <c r="HXM1" s="15"/>
      <c r="HXN1" s="15"/>
      <c r="HXO1" s="15"/>
      <c r="HXP1" s="15"/>
      <c r="HXQ1" s="8"/>
      <c r="HXR1" s="8"/>
      <c r="HXS1" s="15"/>
      <c r="HXT1" s="15"/>
      <c r="HXU1" s="15"/>
      <c r="HXV1" s="15"/>
      <c r="HXW1" s="15"/>
      <c r="HXX1" s="15"/>
      <c r="HXY1" s="15"/>
      <c r="HXZ1" s="15"/>
      <c r="HYA1" s="15"/>
      <c r="HYB1" s="15"/>
      <c r="HYC1" s="15"/>
      <c r="HYD1" s="8"/>
      <c r="HYE1" s="8"/>
      <c r="HYF1" s="15"/>
      <c r="HYG1" s="15"/>
      <c r="HYH1" s="15"/>
      <c r="HYI1" s="15"/>
      <c r="HYJ1" s="15"/>
      <c r="HYK1" s="15"/>
      <c r="HYL1" s="15"/>
      <c r="HYM1" s="15"/>
      <c r="HYN1" s="15"/>
      <c r="HYO1" s="15"/>
      <c r="HYP1" s="15"/>
      <c r="HYQ1" s="8"/>
      <c r="HYR1" s="8"/>
      <c r="HYS1" s="15"/>
      <c r="HYT1" s="15"/>
      <c r="HYU1" s="15"/>
      <c r="HYV1" s="15"/>
      <c r="HYW1" s="15"/>
      <c r="HYX1" s="15"/>
      <c r="HYY1" s="15"/>
      <c r="HYZ1" s="15"/>
      <c r="HZA1" s="15"/>
      <c r="HZB1" s="15"/>
      <c r="HZC1" s="15"/>
      <c r="HZD1" s="8"/>
      <c r="HZE1" s="8"/>
      <c r="HZF1" s="15"/>
      <c r="HZG1" s="15"/>
      <c r="HZH1" s="15"/>
      <c r="HZI1" s="15"/>
      <c r="HZJ1" s="15"/>
      <c r="HZK1" s="15"/>
      <c r="HZL1" s="15"/>
      <c r="HZM1" s="15"/>
      <c r="HZN1" s="15"/>
      <c r="HZO1" s="15"/>
      <c r="HZP1" s="15"/>
      <c r="HZQ1" s="8"/>
      <c r="HZR1" s="8"/>
      <c r="HZS1" s="15"/>
      <c r="HZT1" s="15"/>
      <c r="HZU1" s="15"/>
      <c r="HZV1" s="15"/>
      <c r="HZW1" s="15"/>
      <c r="HZX1" s="15"/>
      <c r="HZY1" s="15"/>
      <c r="HZZ1" s="15"/>
      <c r="IAA1" s="15"/>
      <c r="IAB1" s="15"/>
      <c r="IAC1" s="15"/>
      <c r="IAD1" s="8"/>
      <c r="IAE1" s="8"/>
      <c r="IAF1" s="15"/>
      <c r="IAG1" s="15"/>
      <c r="IAH1" s="15"/>
      <c r="IAI1" s="15"/>
      <c r="IAJ1" s="15"/>
      <c r="IAK1" s="15"/>
      <c r="IAL1" s="15"/>
      <c r="IAM1" s="15"/>
      <c r="IAN1" s="15"/>
      <c r="IAO1" s="15"/>
      <c r="IAP1" s="15"/>
      <c r="IAQ1" s="8"/>
      <c r="IAR1" s="8"/>
      <c r="IAS1" s="15"/>
      <c r="IAT1" s="15"/>
      <c r="IAU1" s="15"/>
      <c r="IAV1" s="15"/>
      <c r="IAW1" s="15"/>
      <c r="IAX1" s="15"/>
      <c r="IAY1" s="15"/>
      <c r="IAZ1" s="15"/>
      <c r="IBA1" s="15"/>
      <c r="IBB1" s="15"/>
      <c r="IBC1" s="15"/>
      <c r="IBD1" s="8"/>
      <c r="IBE1" s="8"/>
      <c r="IBF1" s="15"/>
      <c r="IBG1" s="15"/>
      <c r="IBH1" s="15"/>
      <c r="IBI1" s="15"/>
      <c r="IBJ1" s="15"/>
      <c r="IBK1" s="15"/>
      <c r="IBL1" s="15"/>
      <c r="IBM1" s="15"/>
      <c r="IBN1" s="15"/>
      <c r="IBO1" s="15"/>
      <c r="IBP1" s="15"/>
      <c r="IBQ1" s="8"/>
      <c r="IBR1" s="8"/>
      <c r="IBS1" s="15"/>
      <c r="IBT1" s="15"/>
      <c r="IBU1" s="15"/>
      <c r="IBV1" s="15"/>
      <c r="IBW1" s="15"/>
      <c r="IBX1" s="15"/>
      <c r="IBY1" s="15"/>
      <c r="IBZ1" s="15"/>
      <c r="ICA1" s="15"/>
      <c r="ICB1" s="15"/>
      <c r="ICC1" s="15"/>
      <c r="ICD1" s="8"/>
      <c r="ICE1" s="8"/>
      <c r="ICF1" s="15"/>
      <c r="ICG1" s="15"/>
      <c r="ICH1" s="15"/>
      <c r="ICI1" s="15"/>
      <c r="ICJ1" s="15"/>
      <c r="ICK1" s="15"/>
      <c r="ICL1" s="15"/>
      <c r="ICM1" s="15"/>
      <c r="ICN1" s="15"/>
      <c r="ICO1" s="15"/>
      <c r="ICP1" s="15"/>
      <c r="ICQ1" s="8"/>
      <c r="ICR1" s="8"/>
      <c r="ICS1" s="15"/>
      <c r="ICT1" s="15"/>
      <c r="ICU1" s="15"/>
      <c r="ICV1" s="15"/>
      <c r="ICW1" s="15"/>
      <c r="ICX1" s="15"/>
      <c r="ICY1" s="15"/>
      <c r="ICZ1" s="15"/>
      <c r="IDA1" s="15"/>
      <c r="IDB1" s="15"/>
      <c r="IDC1" s="15"/>
      <c r="IDD1" s="8"/>
      <c r="IDE1" s="8"/>
      <c r="IDF1" s="15"/>
      <c r="IDG1" s="15"/>
      <c r="IDH1" s="15"/>
      <c r="IDI1" s="15"/>
      <c r="IDJ1" s="15"/>
      <c r="IDK1" s="15"/>
      <c r="IDL1" s="15"/>
      <c r="IDM1" s="15"/>
      <c r="IDN1" s="15"/>
      <c r="IDO1" s="15"/>
      <c r="IDP1" s="15"/>
      <c r="IDQ1" s="8"/>
      <c r="IDR1" s="8"/>
      <c r="IDS1" s="15"/>
      <c r="IDT1" s="15"/>
      <c r="IDU1" s="15"/>
      <c r="IDV1" s="15"/>
      <c r="IDW1" s="15"/>
      <c r="IDX1" s="15"/>
      <c r="IDY1" s="15"/>
      <c r="IDZ1" s="15"/>
      <c r="IEA1" s="15"/>
      <c r="IEB1" s="15"/>
      <c r="IEC1" s="15"/>
      <c r="IED1" s="8"/>
      <c r="IEE1" s="8"/>
      <c r="IEF1" s="15"/>
      <c r="IEG1" s="15"/>
      <c r="IEH1" s="15"/>
      <c r="IEI1" s="15"/>
      <c r="IEJ1" s="15"/>
      <c r="IEK1" s="15"/>
      <c r="IEL1" s="15"/>
      <c r="IEM1" s="15"/>
      <c r="IEN1" s="15"/>
      <c r="IEO1" s="15"/>
      <c r="IEP1" s="15"/>
      <c r="IEQ1" s="8"/>
      <c r="IER1" s="8"/>
      <c r="IES1" s="15"/>
      <c r="IET1" s="15"/>
      <c r="IEU1" s="15"/>
      <c r="IEV1" s="15"/>
      <c r="IEW1" s="15"/>
      <c r="IEX1" s="15"/>
      <c r="IEY1" s="15"/>
      <c r="IEZ1" s="15"/>
      <c r="IFA1" s="15"/>
      <c r="IFB1" s="15"/>
      <c r="IFC1" s="15"/>
      <c r="IFD1" s="8"/>
      <c r="IFE1" s="8"/>
      <c r="IFF1" s="15"/>
      <c r="IFG1" s="15"/>
      <c r="IFH1" s="15"/>
      <c r="IFI1" s="15"/>
      <c r="IFJ1" s="15"/>
      <c r="IFK1" s="15"/>
      <c r="IFL1" s="15"/>
      <c r="IFM1" s="15"/>
      <c r="IFN1" s="15"/>
      <c r="IFO1" s="15"/>
      <c r="IFP1" s="15"/>
      <c r="IFQ1" s="8"/>
      <c r="IFR1" s="8"/>
      <c r="IFS1" s="15"/>
      <c r="IFT1" s="15"/>
      <c r="IFU1" s="15"/>
      <c r="IFV1" s="15"/>
      <c r="IFW1" s="15"/>
      <c r="IFX1" s="15"/>
      <c r="IFY1" s="15"/>
      <c r="IFZ1" s="15"/>
      <c r="IGA1" s="15"/>
      <c r="IGB1" s="15"/>
      <c r="IGC1" s="15"/>
      <c r="IGD1" s="8"/>
      <c r="IGE1" s="8"/>
      <c r="IGF1" s="15"/>
      <c r="IGG1" s="15"/>
      <c r="IGH1" s="15"/>
      <c r="IGI1" s="15"/>
      <c r="IGJ1" s="15"/>
      <c r="IGK1" s="15"/>
      <c r="IGL1" s="15"/>
      <c r="IGM1" s="15"/>
      <c r="IGN1" s="15"/>
      <c r="IGO1" s="15"/>
      <c r="IGP1" s="15"/>
      <c r="IGQ1" s="8"/>
      <c r="IGR1" s="8"/>
      <c r="IGS1" s="15"/>
      <c r="IGT1" s="15"/>
      <c r="IGU1" s="15"/>
      <c r="IGV1" s="15"/>
      <c r="IGW1" s="15"/>
      <c r="IGX1" s="15"/>
      <c r="IGY1" s="15"/>
      <c r="IGZ1" s="15"/>
      <c r="IHA1" s="15"/>
      <c r="IHB1" s="15"/>
      <c r="IHC1" s="15"/>
      <c r="IHD1" s="8"/>
      <c r="IHE1" s="8"/>
      <c r="IHF1" s="15"/>
      <c r="IHG1" s="15"/>
      <c r="IHH1" s="15"/>
      <c r="IHI1" s="15"/>
      <c r="IHJ1" s="15"/>
      <c r="IHK1" s="15"/>
      <c r="IHL1" s="15"/>
      <c r="IHM1" s="15"/>
      <c r="IHN1" s="15"/>
      <c r="IHO1" s="15"/>
      <c r="IHP1" s="15"/>
      <c r="IHQ1" s="8"/>
      <c r="IHR1" s="8"/>
      <c r="IHS1" s="15"/>
      <c r="IHT1" s="15"/>
      <c r="IHU1" s="15"/>
      <c r="IHV1" s="15"/>
      <c r="IHW1" s="15"/>
      <c r="IHX1" s="15"/>
      <c r="IHY1" s="15"/>
      <c r="IHZ1" s="15"/>
      <c r="IIA1" s="15"/>
      <c r="IIB1" s="15"/>
      <c r="IIC1" s="15"/>
      <c r="IID1" s="8"/>
      <c r="IIE1" s="8"/>
      <c r="IIF1" s="15"/>
      <c r="IIG1" s="15"/>
      <c r="IIH1" s="15"/>
      <c r="III1" s="15"/>
      <c r="IIJ1" s="15"/>
      <c r="IIK1" s="15"/>
      <c r="IIL1" s="15"/>
      <c r="IIM1" s="15"/>
      <c r="IIN1" s="15"/>
      <c r="IIO1" s="15"/>
      <c r="IIP1" s="15"/>
      <c r="IIQ1" s="8"/>
      <c r="IIR1" s="8"/>
      <c r="IIS1" s="15"/>
      <c r="IIT1" s="15"/>
      <c r="IIU1" s="15"/>
      <c r="IIV1" s="15"/>
      <c r="IIW1" s="15"/>
      <c r="IIX1" s="15"/>
      <c r="IIY1" s="15"/>
      <c r="IIZ1" s="15"/>
      <c r="IJA1" s="15"/>
      <c r="IJB1" s="15"/>
      <c r="IJC1" s="15"/>
      <c r="IJD1" s="8"/>
      <c r="IJE1" s="8"/>
      <c r="IJF1" s="15"/>
      <c r="IJG1" s="15"/>
      <c r="IJH1" s="15"/>
      <c r="IJI1" s="15"/>
      <c r="IJJ1" s="15"/>
      <c r="IJK1" s="15"/>
      <c r="IJL1" s="15"/>
      <c r="IJM1" s="15"/>
      <c r="IJN1" s="15"/>
      <c r="IJO1" s="15"/>
      <c r="IJP1" s="15"/>
      <c r="IJQ1" s="8"/>
      <c r="IJR1" s="8"/>
      <c r="IJS1" s="15"/>
      <c r="IJT1" s="15"/>
      <c r="IJU1" s="15"/>
      <c r="IJV1" s="15"/>
      <c r="IJW1" s="15"/>
      <c r="IJX1" s="15"/>
      <c r="IJY1" s="15"/>
      <c r="IJZ1" s="15"/>
      <c r="IKA1" s="15"/>
      <c r="IKB1" s="15"/>
      <c r="IKC1" s="15"/>
      <c r="IKD1" s="8"/>
      <c r="IKE1" s="8"/>
      <c r="IKF1" s="15"/>
      <c r="IKG1" s="15"/>
      <c r="IKH1" s="15"/>
      <c r="IKI1" s="15"/>
      <c r="IKJ1" s="15"/>
      <c r="IKK1" s="15"/>
      <c r="IKL1" s="15"/>
      <c r="IKM1" s="15"/>
      <c r="IKN1" s="15"/>
      <c r="IKO1" s="15"/>
      <c r="IKP1" s="15"/>
      <c r="IKQ1" s="8"/>
      <c r="IKR1" s="8"/>
      <c r="IKS1" s="15"/>
      <c r="IKT1" s="15"/>
      <c r="IKU1" s="15"/>
      <c r="IKV1" s="15"/>
      <c r="IKW1" s="15"/>
      <c r="IKX1" s="15"/>
      <c r="IKY1" s="15"/>
      <c r="IKZ1" s="15"/>
      <c r="ILA1" s="15"/>
      <c r="ILB1" s="15"/>
      <c r="ILC1" s="15"/>
      <c r="ILD1" s="8"/>
      <c r="ILE1" s="8"/>
      <c r="ILF1" s="15"/>
      <c r="ILG1" s="15"/>
      <c r="ILH1" s="15"/>
      <c r="ILI1" s="15"/>
      <c r="ILJ1" s="15"/>
      <c r="ILK1" s="15"/>
      <c r="ILL1" s="15"/>
      <c r="ILM1" s="15"/>
      <c r="ILN1" s="15"/>
      <c r="ILO1" s="15"/>
      <c r="ILP1" s="15"/>
      <c r="ILQ1" s="8"/>
      <c r="ILR1" s="8"/>
      <c r="ILS1" s="15"/>
      <c r="ILT1" s="15"/>
      <c r="ILU1" s="15"/>
      <c r="ILV1" s="15"/>
      <c r="ILW1" s="15"/>
      <c r="ILX1" s="15"/>
      <c r="ILY1" s="15"/>
      <c r="ILZ1" s="15"/>
      <c r="IMA1" s="15"/>
      <c r="IMB1" s="15"/>
      <c r="IMC1" s="15"/>
      <c r="IMD1" s="8"/>
      <c r="IME1" s="8"/>
      <c r="IMF1" s="15"/>
      <c r="IMG1" s="15"/>
      <c r="IMH1" s="15"/>
      <c r="IMI1" s="15"/>
      <c r="IMJ1" s="15"/>
      <c r="IMK1" s="15"/>
      <c r="IML1" s="15"/>
      <c r="IMM1" s="15"/>
      <c r="IMN1" s="15"/>
      <c r="IMO1" s="15"/>
      <c r="IMP1" s="15"/>
      <c r="IMQ1" s="8"/>
      <c r="IMR1" s="8"/>
      <c r="IMS1" s="15"/>
      <c r="IMT1" s="15"/>
      <c r="IMU1" s="15"/>
      <c r="IMV1" s="15"/>
      <c r="IMW1" s="15"/>
      <c r="IMX1" s="15"/>
      <c r="IMY1" s="15"/>
      <c r="IMZ1" s="15"/>
      <c r="INA1" s="15"/>
      <c r="INB1" s="15"/>
      <c r="INC1" s="15"/>
      <c r="IND1" s="8"/>
      <c r="INE1" s="8"/>
      <c r="INF1" s="15"/>
      <c r="ING1" s="15"/>
      <c r="INH1" s="15"/>
      <c r="INI1" s="15"/>
      <c r="INJ1" s="15"/>
      <c r="INK1" s="15"/>
      <c r="INL1" s="15"/>
      <c r="INM1" s="15"/>
      <c r="INN1" s="15"/>
      <c r="INO1" s="15"/>
      <c r="INP1" s="15"/>
      <c r="INQ1" s="8"/>
      <c r="INR1" s="8"/>
      <c r="INS1" s="15"/>
      <c r="INT1" s="15"/>
      <c r="INU1" s="15"/>
      <c r="INV1" s="15"/>
      <c r="INW1" s="15"/>
      <c r="INX1" s="15"/>
      <c r="INY1" s="15"/>
      <c r="INZ1" s="15"/>
      <c r="IOA1" s="15"/>
      <c r="IOB1" s="15"/>
      <c r="IOC1" s="15"/>
      <c r="IOD1" s="8"/>
      <c r="IOE1" s="8"/>
      <c r="IOF1" s="15"/>
      <c r="IOG1" s="15"/>
      <c r="IOH1" s="15"/>
      <c r="IOI1" s="15"/>
      <c r="IOJ1" s="15"/>
      <c r="IOK1" s="15"/>
      <c r="IOL1" s="15"/>
      <c r="IOM1" s="15"/>
      <c r="ION1" s="15"/>
      <c r="IOO1" s="15"/>
      <c r="IOP1" s="15"/>
      <c r="IOQ1" s="8"/>
      <c r="IOR1" s="8"/>
      <c r="IOS1" s="15"/>
      <c r="IOT1" s="15"/>
      <c r="IOU1" s="15"/>
      <c r="IOV1" s="15"/>
      <c r="IOW1" s="15"/>
      <c r="IOX1" s="15"/>
      <c r="IOY1" s="15"/>
      <c r="IOZ1" s="15"/>
      <c r="IPA1" s="15"/>
      <c r="IPB1" s="15"/>
      <c r="IPC1" s="15"/>
      <c r="IPD1" s="8"/>
      <c r="IPE1" s="8"/>
      <c r="IPF1" s="15"/>
      <c r="IPG1" s="15"/>
      <c r="IPH1" s="15"/>
      <c r="IPI1" s="15"/>
      <c r="IPJ1" s="15"/>
      <c r="IPK1" s="15"/>
      <c r="IPL1" s="15"/>
      <c r="IPM1" s="15"/>
      <c r="IPN1" s="15"/>
      <c r="IPO1" s="15"/>
      <c r="IPP1" s="15"/>
      <c r="IPQ1" s="8"/>
      <c r="IPR1" s="8"/>
      <c r="IPS1" s="15"/>
      <c r="IPT1" s="15"/>
      <c r="IPU1" s="15"/>
      <c r="IPV1" s="15"/>
      <c r="IPW1" s="15"/>
      <c r="IPX1" s="15"/>
      <c r="IPY1" s="15"/>
      <c r="IPZ1" s="15"/>
      <c r="IQA1" s="15"/>
      <c r="IQB1" s="15"/>
      <c r="IQC1" s="15"/>
      <c r="IQD1" s="8"/>
      <c r="IQE1" s="8"/>
      <c r="IQF1" s="15"/>
      <c r="IQG1" s="15"/>
      <c r="IQH1" s="15"/>
      <c r="IQI1" s="15"/>
      <c r="IQJ1" s="15"/>
      <c r="IQK1" s="15"/>
      <c r="IQL1" s="15"/>
      <c r="IQM1" s="15"/>
      <c r="IQN1" s="15"/>
      <c r="IQO1" s="15"/>
      <c r="IQP1" s="15"/>
      <c r="IQQ1" s="8"/>
      <c r="IQR1" s="8"/>
      <c r="IQS1" s="15"/>
      <c r="IQT1" s="15"/>
      <c r="IQU1" s="15"/>
      <c r="IQV1" s="15"/>
      <c r="IQW1" s="15"/>
      <c r="IQX1" s="15"/>
      <c r="IQY1" s="15"/>
      <c r="IQZ1" s="15"/>
      <c r="IRA1" s="15"/>
      <c r="IRB1" s="15"/>
      <c r="IRC1" s="15"/>
      <c r="IRD1" s="8"/>
      <c r="IRE1" s="8"/>
      <c r="IRF1" s="15"/>
      <c r="IRG1" s="15"/>
      <c r="IRH1" s="15"/>
      <c r="IRI1" s="15"/>
      <c r="IRJ1" s="15"/>
      <c r="IRK1" s="15"/>
      <c r="IRL1" s="15"/>
      <c r="IRM1" s="15"/>
      <c r="IRN1" s="15"/>
      <c r="IRO1" s="15"/>
      <c r="IRP1" s="15"/>
      <c r="IRQ1" s="8"/>
      <c r="IRR1" s="8"/>
      <c r="IRS1" s="15"/>
      <c r="IRT1" s="15"/>
      <c r="IRU1" s="15"/>
      <c r="IRV1" s="15"/>
      <c r="IRW1" s="15"/>
      <c r="IRX1" s="15"/>
      <c r="IRY1" s="15"/>
      <c r="IRZ1" s="15"/>
      <c r="ISA1" s="15"/>
      <c r="ISB1" s="15"/>
      <c r="ISC1" s="15"/>
      <c r="ISD1" s="8"/>
      <c r="ISE1" s="8"/>
      <c r="ISF1" s="15"/>
      <c r="ISG1" s="15"/>
      <c r="ISH1" s="15"/>
      <c r="ISI1" s="15"/>
      <c r="ISJ1" s="15"/>
      <c r="ISK1" s="15"/>
      <c r="ISL1" s="15"/>
      <c r="ISM1" s="15"/>
      <c r="ISN1" s="15"/>
      <c r="ISO1" s="15"/>
      <c r="ISP1" s="15"/>
      <c r="ISQ1" s="8"/>
      <c r="ISR1" s="8"/>
      <c r="ISS1" s="15"/>
      <c r="IST1" s="15"/>
      <c r="ISU1" s="15"/>
      <c r="ISV1" s="15"/>
      <c r="ISW1" s="15"/>
      <c r="ISX1" s="15"/>
      <c r="ISY1" s="15"/>
      <c r="ISZ1" s="15"/>
      <c r="ITA1" s="15"/>
      <c r="ITB1" s="15"/>
      <c r="ITC1" s="15"/>
      <c r="ITD1" s="8"/>
      <c r="ITE1" s="8"/>
      <c r="ITF1" s="15"/>
      <c r="ITG1" s="15"/>
      <c r="ITH1" s="15"/>
      <c r="ITI1" s="15"/>
      <c r="ITJ1" s="15"/>
      <c r="ITK1" s="15"/>
      <c r="ITL1" s="15"/>
      <c r="ITM1" s="15"/>
      <c r="ITN1" s="15"/>
      <c r="ITO1" s="15"/>
      <c r="ITP1" s="15"/>
      <c r="ITQ1" s="8"/>
      <c r="ITR1" s="8"/>
      <c r="ITS1" s="15"/>
      <c r="ITT1" s="15"/>
      <c r="ITU1" s="15"/>
      <c r="ITV1" s="15"/>
      <c r="ITW1" s="15"/>
      <c r="ITX1" s="15"/>
      <c r="ITY1" s="15"/>
      <c r="ITZ1" s="15"/>
      <c r="IUA1" s="15"/>
      <c r="IUB1" s="15"/>
      <c r="IUC1" s="15"/>
      <c r="IUD1" s="8"/>
      <c r="IUE1" s="8"/>
      <c r="IUF1" s="15"/>
      <c r="IUG1" s="15"/>
      <c r="IUH1" s="15"/>
      <c r="IUI1" s="15"/>
      <c r="IUJ1" s="15"/>
      <c r="IUK1" s="15"/>
      <c r="IUL1" s="15"/>
      <c r="IUM1" s="15"/>
      <c r="IUN1" s="15"/>
      <c r="IUO1" s="15"/>
      <c r="IUP1" s="15"/>
      <c r="IUQ1" s="8"/>
      <c r="IUR1" s="8"/>
      <c r="IUS1" s="15"/>
      <c r="IUT1" s="15"/>
      <c r="IUU1" s="15"/>
      <c r="IUV1" s="15"/>
      <c r="IUW1" s="15"/>
      <c r="IUX1" s="15"/>
      <c r="IUY1" s="15"/>
      <c r="IUZ1" s="15"/>
      <c r="IVA1" s="15"/>
      <c r="IVB1" s="15"/>
      <c r="IVC1" s="15"/>
      <c r="IVD1" s="8"/>
      <c r="IVE1" s="8"/>
      <c r="IVF1" s="15"/>
      <c r="IVG1" s="15"/>
      <c r="IVH1" s="15"/>
      <c r="IVI1" s="15"/>
      <c r="IVJ1" s="15"/>
      <c r="IVK1" s="15"/>
      <c r="IVL1" s="15"/>
      <c r="IVM1" s="15"/>
      <c r="IVN1" s="15"/>
      <c r="IVO1" s="15"/>
      <c r="IVP1" s="15"/>
      <c r="IVQ1" s="8"/>
      <c r="IVR1" s="8"/>
      <c r="IVS1" s="15"/>
      <c r="IVT1" s="15"/>
      <c r="IVU1" s="15"/>
      <c r="IVV1" s="15"/>
      <c r="IVW1" s="15"/>
      <c r="IVX1" s="15"/>
      <c r="IVY1" s="15"/>
      <c r="IVZ1" s="15"/>
      <c r="IWA1" s="15"/>
      <c r="IWB1" s="15"/>
      <c r="IWC1" s="15"/>
      <c r="IWD1" s="8"/>
      <c r="IWE1" s="8"/>
      <c r="IWF1" s="15"/>
      <c r="IWG1" s="15"/>
      <c r="IWH1" s="15"/>
      <c r="IWI1" s="15"/>
      <c r="IWJ1" s="15"/>
      <c r="IWK1" s="15"/>
      <c r="IWL1" s="15"/>
      <c r="IWM1" s="15"/>
      <c r="IWN1" s="15"/>
      <c r="IWO1" s="15"/>
      <c r="IWP1" s="15"/>
      <c r="IWQ1" s="8"/>
      <c r="IWR1" s="8"/>
      <c r="IWS1" s="15"/>
      <c r="IWT1" s="15"/>
      <c r="IWU1" s="15"/>
      <c r="IWV1" s="15"/>
      <c r="IWW1" s="15"/>
      <c r="IWX1" s="15"/>
      <c r="IWY1" s="15"/>
      <c r="IWZ1" s="15"/>
      <c r="IXA1" s="15"/>
      <c r="IXB1" s="15"/>
      <c r="IXC1" s="15"/>
      <c r="IXD1" s="8"/>
      <c r="IXE1" s="8"/>
      <c r="IXF1" s="15"/>
      <c r="IXG1" s="15"/>
      <c r="IXH1" s="15"/>
      <c r="IXI1" s="15"/>
      <c r="IXJ1" s="15"/>
      <c r="IXK1" s="15"/>
      <c r="IXL1" s="15"/>
      <c r="IXM1" s="15"/>
      <c r="IXN1" s="15"/>
      <c r="IXO1" s="15"/>
      <c r="IXP1" s="15"/>
      <c r="IXQ1" s="8"/>
      <c r="IXR1" s="8"/>
      <c r="IXS1" s="15"/>
      <c r="IXT1" s="15"/>
      <c r="IXU1" s="15"/>
      <c r="IXV1" s="15"/>
      <c r="IXW1" s="15"/>
      <c r="IXX1" s="15"/>
      <c r="IXY1" s="15"/>
      <c r="IXZ1" s="15"/>
      <c r="IYA1" s="15"/>
      <c r="IYB1" s="15"/>
      <c r="IYC1" s="15"/>
      <c r="IYD1" s="8"/>
      <c r="IYE1" s="8"/>
      <c r="IYF1" s="15"/>
      <c r="IYG1" s="15"/>
      <c r="IYH1" s="15"/>
      <c r="IYI1" s="15"/>
      <c r="IYJ1" s="15"/>
      <c r="IYK1" s="15"/>
      <c r="IYL1" s="15"/>
      <c r="IYM1" s="15"/>
      <c r="IYN1" s="15"/>
      <c r="IYO1" s="15"/>
      <c r="IYP1" s="15"/>
      <c r="IYQ1" s="8"/>
      <c r="IYR1" s="8"/>
      <c r="IYS1" s="15"/>
      <c r="IYT1" s="15"/>
      <c r="IYU1" s="15"/>
      <c r="IYV1" s="15"/>
      <c r="IYW1" s="15"/>
      <c r="IYX1" s="15"/>
      <c r="IYY1" s="15"/>
      <c r="IYZ1" s="15"/>
      <c r="IZA1" s="15"/>
      <c r="IZB1" s="15"/>
      <c r="IZC1" s="15"/>
      <c r="IZD1" s="8"/>
      <c r="IZE1" s="8"/>
      <c r="IZF1" s="15"/>
      <c r="IZG1" s="15"/>
      <c r="IZH1" s="15"/>
      <c r="IZI1" s="15"/>
      <c r="IZJ1" s="15"/>
      <c r="IZK1" s="15"/>
      <c r="IZL1" s="15"/>
      <c r="IZM1" s="15"/>
      <c r="IZN1" s="15"/>
      <c r="IZO1" s="15"/>
      <c r="IZP1" s="15"/>
      <c r="IZQ1" s="8"/>
      <c r="IZR1" s="8"/>
      <c r="IZS1" s="15"/>
      <c r="IZT1" s="15"/>
      <c r="IZU1" s="15"/>
      <c r="IZV1" s="15"/>
      <c r="IZW1" s="15"/>
      <c r="IZX1" s="15"/>
      <c r="IZY1" s="15"/>
      <c r="IZZ1" s="15"/>
      <c r="JAA1" s="15"/>
      <c r="JAB1" s="15"/>
      <c r="JAC1" s="15"/>
      <c r="JAD1" s="8"/>
      <c r="JAE1" s="8"/>
      <c r="JAF1" s="15"/>
      <c r="JAG1" s="15"/>
      <c r="JAH1" s="15"/>
      <c r="JAI1" s="15"/>
      <c r="JAJ1" s="15"/>
      <c r="JAK1" s="15"/>
      <c r="JAL1" s="15"/>
      <c r="JAM1" s="15"/>
      <c r="JAN1" s="15"/>
      <c r="JAO1" s="15"/>
      <c r="JAP1" s="15"/>
      <c r="JAQ1" s="8"/>
      <c r="JAR1" s="8"/>
      <c r="JAS1" s="15"/>
      <c r="JAT1" s="15"/>
      <c r="JAU1" s="15"/>
      <c r="JAV1" s="15"/>
      <c r="JAW1" s="15"/>
      <c r="JAX1" s="15"/>
      <c r="JAY1" s="15"/>
      <c r="JAZ1" s="15"/>
      <c r="JBA1" s="15"/>
      <c r="JBB1" s="15"/>
      <c r="JBC1" s="15"/>
      <c r="JBD1" s="8"/>
      <c r="JBE1" s="8"/>
      <c r="JBF1" s="15"/>
      <c r="JBG1" s="15"/>
      <c r="JBH1" s="15"/>
      <c r="JBI1" s="15"/>
      <c r="JBJ1" s="15"/>
      <c r="JBK1" s="15"/>
      <c r="JBL1" s="15"/>
      <c r="JBM1" s="15"/>
      <c r="JBN1" s="15"/>
      <c r="JBO1" s="15"/>
      <c r="JBP1" s="15"/>
      <c r="JBQ1" s="8"/>
      <c r="JBR1" s="8"/>
      <c r="JBS1" s="15"/>
      <c r="JBT1" s="15"/>
      <c r="JBU1" s="15"/>
      <c r="JBV1" s="15"/>
      <c r="JBW1" s="15"/>
      <c r="JBX1" s="15"/>
      <c r="JBY1" s="15"/>
      <c r="JBZ1" s="15"/>
      <c r="JCA1" s="15"/>
      <c r="JCB1" s="15"/>
      <c r="JCC1" s="15"/>
      <c r="JCD1" s="8"/>
      <c r="JCE1" s="8"/>
      <c r="JCF1" s="15"/>
      <c r="JCG1" s="15"/>
      <c r="JCH1" s="15"/>
      <c r="JCI1" s="15"/>
      <c r="JCJ1" s="15"/>
      <c r="JCK1" s="15"/>
      <c r="JCL1" s="15"/>
      <c r="JCM1" s="15"/>
      <c r="JCN1" s="15"/>
      <c r="JCO1" s="15"/>
      <c r="JCP1" s="15"/>
      <c r="JCQ1" s="8"/>
      <c r="JCR1" s="8"/>
      <c r="JCS1" s="15"/>
      <c r="JCT1" s="15"/>
      <c r="JCU1" s="15"/>
      <c r="JCV1" s="15"/>
      <c r="JCW1" s="15"/>
      <c r="JCX1" s="15"/>
      <c r="JCY1" s="15"/>
      <c r="JCZ1" s="15"/>
      <c r="JDA1" s="15"/>
      <c r="JDB1" s="15"/>
      <c r="JDC1" s="15"/>
      <c r="JDD1" s="8"/>
      <c r="JDE1" s="8"/>
      <c r="JDF1" s="15"/>
      <c r="JDG1" s="15"/>
      <c r="JDH1" s="15"/>
      <c r="JDI1" s="15"/>
      <c r="JDJ1" s="15"/>
      <c r="JDK1" s="15"/>
      <c r="JDL1" s="15"/>
      <c r="JDM1" s="15"/>
      <c r="JDN1" s="15"/>
      <c r="JDO1" s="15"/>
      <c r="JDP1" s="15"/>
      <c r="JDQ1" s="8"/>
      <c r="JDR1" s="8"/>
      <c r="JDS1" s="15"/>
      <c r="JDT1" s="15"/>
      <c r="JDU1" s="15"/>
      <c r="JDV1" s="15"/>
      <c r="JDW1" s="15"/>
      <c r="JDX1" s="15"/>
      <c r="JDY1" s="15"/>
      <c r="JDZ1" s="15"/>
      <c r="JEA1" s="15"/>
      <c r="JEB1" s="15"/>
      <c r="JEC1" s="15"/>
      <c r="JED1" s="8"/>
      <c r="JEE1" s="8"/>
      <c r="JEF1" s="15"/>
      <c r="JEG1" s="15"/>
      <c r="JEH1" s="15"/>
      <c r="JEI1" s="15"/>
      <c r="JEJ1" s="15"/>
      <c r="JEK1" s="15"/>
      <c r="JEL1" s="15"/>
      <c r="JEM1" s="15"/>
      <c r="JEN1" s="15"/>
      <c r="JEO1" s="15"/>
      <c r="JEP1" s="15"/>
      <c r="JEQ1" s="8"/>
      <c r="JER1" s="8"/>
      <c r="JES1" s="15"/>
      <c r="JET1" s="15"/>
      <c r="JEU1" s="15"/>
      <c r="JEV1" s="15"/>
      <c r="JEW1" s="15"/>
      <c r="JEX1" s="15"/>
      <c r="JEY1" s="15"/>
      <c r="JEZ1" s="15"/>
      <c r="JFA1" s="15"/>
      <c r="JFB1" s="15"/>
      <c r="JFC1" s="15"/>
      <c r="JFD1" s="8"/>
      <c r="JFE1" s="8"/>
      <c r="JFF1" s="15"/>
      <c r="JFG1" s="15"/>
      <c r="JFH1" s="15"/>
      <c r="JFI1" s="15"/>
      <c r="JFJ1" s="15"/>
      <c r="JFK1" s="15"/>
      <c r="JFL1" s="15"/>
      <c r="JFM1" s="15"/>
      <c r="JFN1" s="15"/>
      <c r="JFO1" s="15"/>
      <c r="JFP1" s="15"/>
      <c r="JFQ1" s="8"/>
      <c r="JFR1" s="8"/>
      <c r="JFS1" s="15"/>
      <c r="JFT1" s="15"/>
      <c r="JFU1" s="15"/>
      <c r="JFV1" s="15"/>
      <c r="JFW1" s="15"/>
      <c r="JFX1" s="15"/>
      <c r="JFY1" s="15"/>
      <c r="JFZ1" s="15"/>
      <c r="JGA1" s="15"/>
      <c r="JGB1" s="15"/>
      <c r="JGC1" s="15"/>
      <c r="JGD1" s="8"/>
      <c r="JGE1" s="8"/>
      <c r="JGF1" s="15"/>
      <c r="JGG1" s="15"/>
      <c r="JGH1" s="15"/>
      <c r="JGI1" s="15"/>
      <c r="JGJ1" s="15"/>
      <c r="JGK1" s="15"/>
      <c r="JGL1" s="15"/>
      <c r="JGM1" s="15"/>
      <c r="JGN1" s="15"/>
      <c r="JGO1" s="15"/>
      <c r="JGP1" s="15"/>
      <c r="JGQ1" s="8"/>
      <c r="JGR1" s="8"/>
      <c r="JGS1" s="15"/>
      <c r="JGT1" s="15"/>
      <c r="JGU1" s="15"/>
      <c r="JGV1" s="15"/>
      <c r="JGW1" s="15"/>
      <c r="JGX1" s="15"/>
      <c r="JGY1" s="15"/>
      <c r="JGZ1" s="15"/>
      <c r="JHA1" s="15"/>
      <c r="JHB1" s="15"/>
      <c r="JHC1" s="15"/>
      <c r="JHD1" s="8"/>
      <c r="JHE1" s="8"/>
      <c r="JHF1" s="15"/>
      <c r="JHG1" s="15"/>
      <c r="JHH1" s="15"/>
      <c r="JHI1" s="15"/>
      <c r="JHJ1" s="15"/>
      <c r="JHK1" s="15"/>
      <c r="JHL1" s="15"/>
      <c r="JHM1" s="15"/>
      <c r="JHN1" s="15"/>
      <c r="JHO1" s="15"/>
      <c r="JHP1" s="15"/>
      <c r="JHQ1" s="8"/>
      <c r="JHR1" s="8"/>
      <c r="JHS1" s="15"/>
      <c r="JHT1" s="15"/>
      <c r="JHU1" s="15"/>
      <c r="JHV1" s="15"/>
      <c r="JHW1" s="15"/>
      <c r="JHX1" s="15"/>
      <c r="JHY1" s="15"/>
      <c r="JHZ1" s="15"/>
      <c r="JIA1" s="15"/>
      <c r="JIB1" s="15"/>
      <c r="JIC1" s="15"/>
      <c r="JID1" s="8"/>
      <c r="JIE1" s="8"/>
      <c r="JIF1" s="15"/>
      <c r="JIG1" s="15"/>
      <c r="JIH1" s="15"/>
      <c r="JII1" s="15"/>
      <c r="JIJ1" s="15"/>
      <c r="JIK1" s="15"/>
      <c r="JIL1" s="15"/>
      <c r="JIM1" s="15"/>
      <c r="JIN1" s="15"/>
      <c r="JIO1" s="15"/>
      <c r="JIP1" s="15"/>
      <c r="JIQ1" s="8"/>
      <c r="JIR1" s="8"/>
      <c r="JIS1" s="15"/>
      <c r="JIT1" s="15"/>
      <c r="JIU1" s="15"/>
      <c r="JIV1" s="15"/>
      <c r="JIW1" s="15"/>
      <c r="JIX1" s="15"/>
      <c r="JIY1" s="15"/>
      <c r="JIZ1" s="15"/>
      <c r="JJA1" s="15"/>
      <c r="JJB1" s="15"/>
      <c r="JJC1" s="15"/>
      <c r="JJD1" s="8"/>
      <c r="JJE1" s="8"/>
      <c r="JJF1" s="15"/>
      <c r="JJG1" s="15"/>
      <c r="JJH1" s="15"/>
      <c r="JJI1" s="15"/>
      <c r="JJJ1" s="15"/>
      <c r="JJK1" s="15"/>
      <c r="JJL1" s="15"/>
      <c r="JJM1" s="15"/>
      <c r="JJN1" s="15"/>
      <c r="JJO1" s="15"/>
      <c r="JJP1" s="15"/>
      <c r="JJQ1" s="8"/>
      <c r="JJR1" s="8"/>
      <c r="JJS1" s="15"/>
      <c r="JJT1" s="15"/>
      <c r="JJU1" s="15"/>
      <c r="JJV1" s="15"/>
      <c r="JJW1" s="15"/>
      <c r="JJX1" s="15"/>
      <c r="JJY1" s="15"/>
      <c r="JJZ1" s="15"/>
      <c r="JKA1" s="15"/>
      <c r="JKB1" s="15"/>
      <c r="JKC1" s="15"/>
      <c r="JKD1" s="8"/>
      <c r="JKE1" s="8"/>
      <c r="JKF1" s="15"/>
      <c r="JKG1" s="15"/>
      <c r="JKH1" s="15"/>
      <c r="JKI1" s="15"/>
      <c r="JKJ1" s="15"/>
      <c r="JKK1" s="15"/>
      <c r="JKL1" s="15"/>
      <c r="JKM1" s="15"/>
      <c r="JKN1" s="15"/>
      <c r="JKO1" s="15"/>
      <c r="JKP1" s="15"/>
      <c r="JKQ1" s="8"/>
      <c r="JKR1" s="8"/>
      <c r="JKS1" s="15"/>
      <c r="JKT1" s="15"/>
      <c r="JKU1" s="15"/>
      <c r="JKV1" s="15"/>
      <c r="JKW1" s="15"/>
      <c r="JKX1" s="15"/>
      <c r="JKY1" s="15"/>
      <c r="JKZ1" s="15"/>
      <c r="JLA1" s="15"/>
      <c r="JLB1" s="15"/>
      <c r="JLC1" s="15"/>
      <c r="JLD1" s="8"/>
      <c r="JLE1" s="8"/>
      <c r="JLF1" s="15"/>
      <c r="JLG1" s="15"/>
      <c r="JLH1" s="15"/>
      <c r="JLI1" s="15"/>
      <c r="JLJ1" s="15"/>
      <c r="JLK1" s="15"/>
      <c r="JLL1" s="15"/>
      <c r="JLM1" s="15"/>
      <c r="JLN1" s="15"/>
      <c r="JLO1" s="15"/>
      <c r="JLP1" s="15"/>
      <c r="JLQ1" s="8"/>
      <c r="JLR1" s="8"/>
      <c r="JLS1" s="15"/>
      <c r="JLT1" s="15"/>
      <c r="JLU1" s="15"/>
      <c r="JLV1" s="15"/>
      <c r="JLW1" s="15"/>
      <c r="JLX1" s="15"/>
      <c r="JLY1" s="15"/>
      <c r="JLZ1" s="15"/>
      <c r="JMA1" s="15"/>
      <c r="JMB1" s="15"/>
      <c r="JMC1" s="15"/>
      <c r="JMD1" s="8"/>
      <c r="JME1" s="8"/>
      <c r="JMF1" s="15"/>
      <c r="JMG1" s="15"/>
      <c r="JMH1" s="15"/>
      <c r="JMI1" s="15"/>
      <c r="JMJ1" s="15"/>
      <c r="JMK1" s="15"/>
      <c r="JML1" s="15"/>
      <c r="JMM1" s="15"/>
      <c r="JMN1" s="15"/>
      <c r="JMO1" s="15"/>
      <c r="JMP1" s="15"/>
      <c r="JMQ1" s="8"/>
      <c r="JMR1" s="8"/>
      <c r="JMS1" s="15"/>
      <c r="JMT1" s="15"/>
      <c r="JMU1" s="15"/>
      <c r="JMV1" s="15"/>
      <c r="JMW1" s="15"/>
      <c r="JMX1" s="15"/>
      <c r="JMY1" s="15"/>
      <c r="JMZ1" s="15"/>
      <c r="JNA1" s="15"/>
      <c r="JNB1" s="15"/>
      <c r="JNC1" s="15"/>
      <c r="JND1" s="8"/>
      <c r="JNE1" s="8"/>
      <c r="JNF1" s="15"/>
      <c r="JNG1" s="15"/>
      <c r="JNH1" s="15"/>
      <c r="JNI1" s="15"/>
      <c r="JNJ1" s="15"/>
      <c r="JNK1" s="15"/>
      <c r="JNL1" s="15"/>
      <c r="JNM1" s="15"/>
      <c r="JNN1" s="15"/>
      <c r="JNO1" s="15"/>
      <c r="JNP1" s="15"/>
      <c r="JNQ1" s="8"/>
      <c r="JNR1" s="8"/>
      <c r="JNS1" s="15"/>
      <c r="JNT1" s="15"/>
      <c r="JNU1" s="15"/>
      <c r="JNV1" s="15"/>
      <c r="JNW1" s="15"/>
      <c r="JNX1" s="15"/>
      <c r="JNY1" s="15"/>
      <c r="JNZ1" s="15"/>
      <c r="JOA1" s="15"/>
      <c r="JOB1" s="15"/>
      <c r="JOC1" s="15"/>
      <c r="JOD1" s="8"/>
      <c r="JOE1" s="8"/>
      <c r="JOF1" s="15"/>
      <c r="JOG1" s="15"/>
      <c r="JOH1" s="15"/>
      <c r="JOI1" s="15"/>
      <c r="JOJ1" s="15"/>
      <c r="JOK1" s="15"/>
      <c r="JOL1" s="15"/>
      <c r="JOM1" s="15"/>
      <c r="JON1" s="15"/>
      <c r="JOO1" s="15"/>
      <c r="JOP1" s="15"/>
      <c r="JOQ1" s="8"/>
      <c r="JOR1" s="8"/>
      <c r="JOS1" s="15"/>
      <c r="JOT1" s="15"/>
      <c r="JOU1" s="15"/>
      <c r="JOV1" s="15"/>
      <c r="JOW1" s="15"/>
      <c r="JOX1" s="15"/>
      <c r="JOY1" s="15"/>
      <c r="JOZ1" s="15"/>
      <c r="JPA1" s="15"/>
      <c r="JPB1" s="15"/>
      <c r="JPC1" s="15"/>
      <c r="JPD1" s="8"/>
      <c r="JPE1" s="8"/>
      <c r="JPF1" s="15"/>
      <c r="JPG1" s="15"/>
      <c r="JPH1" s="15"/>
      <c r="JPI1" s="15"/>
      <c r="JPJ1" s="15"/>
      <c r="JPK1" s="15"/>
      <c r="JPL1" s="15"/>
      <c r="JPM1" s="15"/>
      <c r="JPN1" s="15"/>
      <c r="JPO1" s="15"/>
      <c r="JPP1" s="15"/>
      <c r="JPQ1" s="8"/>
      <c r="JPR1" s="8"/>
      <c r="JPS1" s="15"/>
      <c r="JPT1" s="15"/>
      <c r="JPU1" s="15"/>
      <c r="JPV1" s="15"/>
      <c r="JPW1" s="15"/>
      <c r="JPX1" s="15"/>
      <c r="JPY1" s="15"/>
      <c r="JPZ1" s="15"/>
      <c r="JQA1" s="15"/>
      <c r="JQB1" s="15"/>
      <c r="JQC1" s="15"/>
      <c r="JQD1" s="8"/>
      <c r="JQE1" s="8"/>
      <c r="JQF1" s="15"/>
      <c r="JQG1" s="15"/>
      <c r="JQH1" s="15"/>
      <c r="JQI1" s="15"/>
      <c r="JQJ1" s="15"/>
      <c r="JQK1" s="15"/>
      <c r="JQL1" s="15"/>
      <c r="JQM1" s="15"/>
      <c r="JQN1" s="15"/>
      <c r="JQO1" s="15"/>
      <c r="JQP1" s="15"/>
      <c r="JQQ1" s="8"/>
      <c r="JQR1" s="8"/>
      <c r="JQS1" s="15"/>
      <c r="JQT1" s="15"/>
      <c r="JQU1" s="15"/>
      <c r="JQV1" s="15"/>
      <c r="JQW1" s="15"/>
      <c r="JQX1" s="15"/>
      <c r="JQY1" s="15"/>
      <c r="JQZ1" s="15"/>
      <c r="JRA1" s="15"/>
      <c r="JRB1" s="15"/>
      <c r="JRC1" s="15"/>
      <c r="JRD1" s="8"/>
      <c r="JRE1" s="8"/>
      <c r="JRF1" s="15"/>
      <c r="JRG1" s="15"/>
      <c r="JRH1" s="15"/>
      <c r="JRI1" s="15"/>
      <c r="JRJ1" s="15"/>
      <c r="JRK1" s="15"/>
      <c r="JRL1" s="15"/>
      <c r="JRM1" s="15"/>
      <c r="JRN1" s="15"/>
      <c r="JRO1" s="15"/>
      <c r="JRP1" s="15"/>
      <c r="JRQ1" s="8"/>
      <c r="JRR1" s="8"/>
      <c r="JRS1" s="15"/>
      <c r="JRT1" s="15"/>
      <c r="JRU1" s="15"/>
      <c r="JRV1" s="15"/>
      <c r="JRW1" s="15"/>
      <c r="JRX1" s="15"/>
      <c r="JRY1" s="15"/>
      <c r="JRZ1" s="15"/>
      <c r="JSA1" s="15"/>
      <c r="JSB1" s="15"/>
      <c r="JSC1" s="15"/>
      <c r="JSD1" s="8"/>
      <c r="JSE1" s="8"/>
      <c r="JSF1" s="15"/>
      <c r="JSG1" s="15"/>
      <c r="JSH1" s="15"/>
      <c r="JSI1" s="15"/>
      <c r="JSJ1" s="15"/>
      <c r="JSK1" s="15"/>
      <c r="JSL1" s="15"/>
      <c r="JSM1" s="15"/>
      <c r="JSN1" s="15"/>
      <c r="JSO1" s="15"/>
      <c r="JSP1" s="15"/>
      <c r="JSQ1" s="8"/>
      <c r="JSR1" s="8"/>
      <c r="JSS1" s="15"/>
      <c r="JST1" s="15"/>
      <c r="JSU1" s="15"/>
      <c r="JSV1" s="15"/>
      <c r="JSW1" s="15"/>
      <c r="JSX1" s="15"/>
      <c r="JSY1" s="15"/>
      <c r="JSZ1" s="15"/>
      <c r="JTA1" s="15"/>
      <c r="JTB1" s="15"/>
      <c r="JTC1" s="15"/>
      <c r="JTD1" s="8"/>
      <c r="JTE1" s="8"/>
      <c r="JTF1" s="15"/>
      <c r="JTG1" s="15"/>
      <c r="JTH1" s="15"/>
      <c r="JTI1" s="15"/>
      <c r="JTJ1" s="15"/>
      <c r="JTK1" s="15"/>
      <c r="JTL1" s="15"/>
      <c r="JTM1" s="15"/>
      <c r="JTN1" s="15"/>
      <c r="JTO1" s="15"/>
      <c r="JTP1" s="15"/>
      <c r="JTQ1" s="8"/>
      <c r="JTR1" s="8"/>
      <c r="JTS1" s="15"/>
      <c r="JTT1" s="15"/>
      <c r="JTU1" s="15"/>
      <c r="JTV1" s="15"/>
      <c r="JTW1" s="15"/>
      <c r="JTX1" s="15"/>
      <c r="JTY1" s="15"/>
      <c r="JTZ1" s="15"/>
      <c r="JUA1" s="15"/>
      <c r="JUB1" s="15"/>
      <c r="JUC1" s="15"/>
      <c r="JUD1" s="8"/>
      <c r="JUE1" s="8"/>
      <c r="JUF1" s="15"/>
      <c r="JUG1" s="15"/>
      <c r="JUH1" s="15"/>
      <c r="JUI1" s="15"/>
      <c r="JUJ1" s="15"/>
      <c r="JUK1" s="15"/>
      <c r="JUL1" s="15"/>
      <c r="JUM1" s="15"/>
      <c r="JUN1" s="15"/>
      <c r="JUO1" s="15"/>
      <c r="JUP1" s="15"/>
      <c r="JUQ1" s="8"/>
      <c r="JUR1" s="8"/>
      <c r="JUS1" s="15"/>
      <c r="JUT1" s="15"/>
      <c r="JUU1" s="15"/>
      <c r="JUV1" s="15"/>
      <c r="JUW1" s="15"/>
      <c r="JUX1" s="15"/>
      <c r="JUY1" s="15"/>
      <c r="JUZ1" s="15"/>
      <c r="JVA1" s="15"/>
      <c r="JVB1" s="15"/>
      <c r="JVC1" s="15"/>
      <c r="JVD1" s="8"/>
      <c r="JVE1" s="8"/>
      <c r="JVF1" s="15"/>
      <c r="JVG1" s="15"/>
      <c r="JVH1" s="15"/>
      <c r="JVI1" s="15"/>
      <c r="JVJ1" s="15"/>
      <c r="JVK1" s="15"/>
      <c r="JVL1" s="15"/>
      <c r="JVM1" s="15"/>
      <c r="JVN1" s="15"/>
      <c r="JVO1" s="15"/>
      <c r="JVP1" s="15"/>
      <c r="JVQ1" s="8"/>
      <c r="JVR1" s="8"/>
      <c r="JVS1" s="15"/>
      <c r="JVT1" s="15"/>
      <c r="JVU1" s="15"/>
      <c r="JVV1" s="15"/>
      <c r="JVW1" s="15"/>
      <c r="JVX1" s="15"/>
      <c r="JVY1" s="15"/>
      <c r="JVZ1" s="15"/>
      <c r="JWA1" s="15"/>
      <c r="JWB1" s="15"/>
      <c r="JWC1" s="15"/>
      <c r="JWD1" s="8"/>
      <c r="JWE1" s="8"/>
      <c r="JWF1" s="15"/>
      <c r="JWG1" s="15"/>
      <c r="JWH1" s="15"/>
      <c r="JWI1" s="15"/>
      <c r="JWJ1" s="15"/>
      <c r="JWK1" s="15"/>
      <c r="JWL1" s="15"/>
      <c r="JWM1" s="15"/>
      <c r="JWN1" s="15"/>
      <c r="JWO1" s="15"/>
      <c r="JWP1" s="15"/>
      <c r="JWQ1" s="8"/>
      <c r="JWR1" s="8"/>
      <c r="JWS1" s="15"/>
      <c r="JWT1" s="15"/>
      <c r="JWU1" s="15"/>
      <c r="JWV1" s="15"/>
      <c r="JWW1" s="15"/>
      <c r="JWX1" s="15"/>
      <c r="JWY1" s="15"/>
      <c r="JWZ1" s="15"/>
      <c r="JXA1" s="15"/>
      <c r="JXB1" s="15"/>
      <c r="JXC1" s="15"/>
      <c r="JXD1" s="8"/>
      <c r="JXE1" s="8"/>
      <c r="JXF1" s="15"/>
      <c r="JXG1" s="15"/>
      <c r="JXH1" s="15"/>
      <c r="JXI1" s="15"/>
      <c r="JXJ1" s="15"/>
      <c r="JXK1" s="15"/>
      <c r="JXL1" s="15"/>
      <c r="JXM1" s="15"/>
      <c r="JXN1" s="15"/>
      <c r="JXO1" s="15"/>
      <c r="JXP1" s="15"/>
      <c r="JXQ1" s="8"/>
      <c r="JXR1" s="8"/>
      <c r="JXS1" s="15"/>
      <c r="JXT1" s="15"/>
      <c r="JXU1" s="15"/>
      <c r="JXV1" s="15"/>
      <c r="JXW1" s="15"/>
      <c r="JXX1" s="15"/>
      <c r="JXY1" s="15"/>
      <c r="JXZ1" s="15"/>
      <c r="JYA1" s="15"/>
      <c r="JYB1" s="15"/>
      <c r="JYC1" s="15"/>
      <c r="JYD1" s="8"/>
      <c r="JYE1" s="8"/>
      <c r="JYF1" s="15"/>
      <c r="JYG1" s="15"/>
      <c r="JYH1" s="15"/>
      <c r="JYI1" s="15"/>
      <c r="JYJ1" s="15"/>
      <c r="JYK1" s="15"/>
      <c r="JYL1" s="15"/>
      <c r="JYM1" s="15"/>
      <c r="JYN1" s="15"/>
      <c r="JYO1" s="15"/>
      <c r="JYP1" s="15"/>
      <c r="JYQ1" s="8"/>
      <c r="JYR1" s="8"/>
      <c r="JYS1" s="15"/>
      <c r="JYT1" s="15"/>
      <c r="JYU1" s="15"/>
      <c r="JYV1" s="15"/>
      <c r="JYW1" s="15"/>
      <c r="JYX1" s="15"/>
      <c r="JYY1" s="15"/>
      <c r="JYZ1" s="15"/>
      <c r="JZA1" s="15"/>
      <c r="JZB1" s="15"/>
      <c r="JZC1" s="15"/>
      <c r="JZD1" s="8"/>
      <c r="JZE1" s="8"/>
      <c r="JZF1" s="15"/>
      <c r="JZG1" s="15"/>
      <c r="JZH1" s="15"/>
      <c r="JZI1" s="15"/>
      <c r="JZJ1" s="15"/>
      <c r="JZK1" s="15"/>
      <c r="JZL1" s="15"/>
      <c r="JZM1" s="15"/>
      <c r="JZN1" s="15"/>
      <c r="JZO1" s="15"/>
      <c r="JZP1" s="15"/>
      <c r="JZQ1" s="8"/>
      <c r="JZR1" s="8"/>
      <c r="JZS1" s="15"/>
      <c r="JZT1" s="15"/>
      <c r="JZU1" s="15"/>
      <c r="JZV1" s="15"/>
      <c r="JZW1" s="15"/>
      <c r="JZX1" s="15"/>
      <c r="JZY1" s="15"/>
      <c r="JZZ1" s="15"/>
      <c r="KAA1" s="15"/>
      <c r="KAB1" s="15"/>
      <c r="KAC1" s="15"/>
      <c r="KAD1" s="8"/>
      <c r="KAE1" s="8"/>
      <c r="KAF1" s="15"/>
      <c r="KAG1" s="15"/>
      <c r="KAH1" s="15"/>
      <c r="KAI1" s="15"/>
      <c r="KAJ1" s="15"/>
      <c r="KAK1" s="15"/>
      <c r="KAL1" s="15"/>
      <c r="KAM1" s="15"/>
      <c r="KAN1" s="15"/>
      <c r="KAO1" s="15"/>
      <c r="KAP1" s="15"/>
      <c r="KAQ1" s="8"/>
      <c r="KAR1" s="8"/>
      <c r="KAS1" s="15"/>
      <c r="KAT1" s="15"/>
      <c r="KAU1" s="15"/>
      <c r="KAV1" s="15"/>
      <c r="KAW1" s="15"/>
      <c r="KAX1" s="15"/>
      <c r="KAY1" s="15"/>
      <c r="KAZ1" s="15"/>
      <c r="KBA1" s="15"/>
      <c r="KBB1" s="15"/>
      <c r="KBC1" s="15"/>
      <c r="KBD1" s="8"/>
      <c r="KBE1" s="8"/>
      <c r="KBF1" s="15"/>
      <c r="KBG1" s="15"/>
      <c r="KBH1" s="15"/>
      <c r="KBI1" s="15"/>
      <c r="KBJ1" s="15"/>
      <c r="KBK1" s="15"/>
      <c r="KBL1" s="15"/>
      <c r="KBM1" s="15"/>
      <c r="KBN1" s="15"/>
      <c r="KBO1" s="15"/>
      <c r="KBP1" s="15"/>
      <c r="KBQ1" s="8"/>
      <c r="KBR1" s="8"/>
      <c r="KBS1" s="15"/>
      <c r="KBT1" s="15"/>
      <c r="KBU1" s="15"/>
      <c r="KBV1" s="15"/>
      <c r="KBW1" s="15"/>
      <c r="KBX1" s="15"/>
      <c r="KBY1" s="15"/>
      <c r="KBZ1" s="15"/>
      <c r="KCA1" s="15"/>
      <c r="KCB1" s="15"/>
      <c r="KCC1" s="15"/>
      <c r="KCD1" s="8"/>
      <c r="KCE1" s="8"/>
      <c r="KCF1" s="15"/>
      <c r="KCG1" s="15"/>
      <c r="KCH1" s="15"/>
      <c r="KCI1" s="15"/>
      <c r="KCJ1" s="15"/>
      <c r="KCK1" s="15"/>
      <c r="KCL1" s="15"/>
      <c r="KCM1" s="15"/>
      <c r="KCN1" s="15"/>
      <c r="KCO1" s="15"/>
      <c r="KCP1" s="15"/>
      <c r="KCQ1" s="8"/>
      <c r="KCR1" s="8"/>
      <c r="KCS1" s="15"/>
      <c r="KCT1" s="15"/>
      <c r="KCU1" s="15"/>
      <c r="KCV1" s="15"/>
      <c r="KCW1" s="15"/>
      <c r="KCX1" s="15"/>
      <c r="KCY1" s="15"/>
      <c r="KCZ1" s="15"/>
      <c r="KDA1" s="15"/>
      <c r="KDB1" s="15"/>
      <c r="KDC1" s="15"/>
      <c r="KDD1" s="8"/>
      <c r="KDE1" s="8"/>
      <c r="KDF1" s="15"/>
      <c r="KDG1" s="15"/>
      <c r="KDH1" s="15"/>
      <c r="KDI1" s="15"/>
      <c r="KDJ1" s="15"/>
      <c r="KDK1" s="15"/>
      <c r="KDL1" s="15"/>
      <c r="KDM1" s="15"/>
      <c r="KDN1" s="15"/>
      <c r="KDO1" s="15"/>
      <c r="KDP1" s="15"/>
      <c r="KDQ1" s="8"/>
      <c r="KDR1" s="8"/>
      <c r="KDS1" s="15"/>
      <c r="KDT1" s="15"/>
      <c r="KDU1" s="15"/>
      <c r="KDV1" s="15"/>
      <c r="KDW1" s="15"/>
      <c r="KDX1" s="15"/>
      <c r="KDY1" s="15"/>
      <c r="KDZ1" s="15"/>
      <c r="KEA1" s="15"/>
      <c r="KEB1" s="15"/>
      <c r="KEC1" s="15"/>
      <c r="KED1" s="8"/>
      <c r="KEE1" s="8"/>
      <c r="KEF1" s="15"/>
      <c r="KEG1" s="15"/>
      <c r="KEH1" s="15"/>
      <c r="KEI1" s="15"/>
      <c r="KEJ1" s="15"/>
      <c r="KEK1" s="15"/>
      <c r="KEL1" s="15"/>
      <c r="KEM1" s="15"/>
      <c r="KEN1" s="15"/>
      <c r="KEO1" s="15"/>
      <c r="KEP1" s="15"/>
      <c r="KEQ1" s="8"/>
      <c r="KER1" s="8"/>
      <c r="KES1" s="15"/>
      <c r="KET1" s="15"/>
      <c r="KEU1" s="15"/>
      <c r="KEV1" s="15"/>
      <c r="KEW1" s="15"/>
      <c r="KEX1" s="15"/>
      <c r="KEY1" s="15"/>
      <c r="KEZ1" s="15"/>
      <c r="KFA1" s="15"/>
      <c r="KFB1" s="15"/>
      <c r="KFC1" s="15"/>
      <c r="KFD1" s="8"/>
      <c r="KFE1" s="8"/>
      <c r="KFF1" s="15"/>
      <c r="KFG1" s="15"/>
      <c r="KFH1" s="15"/>
      <c r="KFI1" s="15"/>
      <c r="KFJ1" s="15"/>
      <c r="KFK1" s="15"/>
      <c r="KFL1" s="15"/>
      <c r="KFM1" s="15"/>
      <c r="KFN1" s="15"/>
      <c r="KFO1" s="15"/>
      <c r="KFP1" s="15"/>
      <c r="KFQ1" s="8"/>
      <c r="KFR1" s="8"/>
      <c r="KFS1" s="15"/>
      <c r="KFT1" s="15"/>
      <c r="KFU1" s="15"/>
      <c r="KFV1" s="15"/>
      <c r="KFW1" s="15"/>
      <c r="KFX1" s="15"/>
      <c r="KFY1" s="15"/>
      <c r="KFZ1" s="15"/>
      <c r="KGA1" s="15"/>
      <c r="KGB1" s="15"/>
      <c r="KGC1" s="15"/>
      <c r="KGD1" s="8"/>
      <c r="KGE1" s="8"/>
      <c r="KGF1" s="15"/>
      <c r="KGG1" s="15"/>
      <c r="KGH1" s="15"/>
      <c r="KGI1" s="15"/>
      <c r="KGJ1" s="15"/>
      <c r="KGK1" s="15"/>
      <c r="KGL1" s="15"/>
      <c r="KGM1" s="15"/>
      <c r="KGN1" s="15"/>
      <c r="KGO1" s="15"/>
      <c r="KGP1" s="15"/>
      <c r="KGQ1" s="8"/>
      <c r="KGR1" s="8"/>
      <c r="KGS1" s="15"/>
      <c r="KGT1" s="15"/>
      <c r="KGU1" s="15"/>
      <c r="KGV1" s="15"/>
      <c r="KGW1" s="15"/>
      <c r="KGX1" s="15"/>
      <c r="KGY1" s="15"/>
      <c r="KGZ1" s="15"/>
      <c r="KHA1" s="15"/>
      <c r="KHB1" s="15"/>
      <c r="KHC1" s="15"/>
      <c r="KHD1" s="8"/>
      <c r="KHE1" s="8"/>
      <c r="KHF1" s="15"/>
      <c r="KHG1" s="15"/>
      <c r="KHH1" s="15"/>
      <c r="KHI1" s="15"/>
      <c r="KHJ1" s="15"/>
      <c r="KHK1" s="15"/>
      <c r="KHL1" s="15"/>
      <c r="KHM1" s="15"/>
      <c r="KHN1" s="15"/>
      <c r="KHO1" s="15"/>
      <c r="KHP1" s="15"/>
      <c r="KHQ1" s="8"/>
      <c r="KHR1" s="8"/>
      <c r="KHS1" s="15"/>
      <c r="KHT1" s="15"/>
      <c r="KHU1" s="15"/>
      <c r="KHV1" s="15"/>
      <c r="KHW1" s="15"/>
      <c r="KHX1" s="15"/>
      <c r="KHY1" s="15"/>
      <c r="KHZ1" s="15"/>
      <c r="KIA1" s="15"/>
      <c r="KIB1" s="15"/>
      <c r="KIC1" s="15"/>
      <c r="KID1" s="8"/>
      <c r="KIE1" s="8"/>
      <c r="KIF1" s="15"/>
      <c r="KIG1" s="15"/>
      <c r="KIH1" s="15"/>
      <c r="KII1" s="15"/>
      <c r="KIJ1" s="15"/>
      <c r="KIK1" s="15"/>
      <c r="KIL1" s="15"/>
      <c r="KIM1" s="15"/>
      <c r="KIN1" s="15"/>
      <c r="KIO1" s="15"/>
      <c r="KIP1" s="15"/>
      <c r="KIQ1" s="8"/>
      <c r="KIR1" s="8"/>
      <c r="KIS1" s="15"/>
      <c r="KIT1" s="15"/>
      <c r="KIU1" s="15"/>
      <c r="KIV1" s="15"/>
      <c r="KIW1" s="15"/>
      <c r="KIX1" s="15"/>
      <c r="KIY1" s="15"/>
      <c r="KIZ1" s="15"/>
      <c r="KJA1" s="15"/>
      <c r="KJB1" s="15"/>
      <c r="KJC1" s="15"/>
      <c r="KJD1" s="8"/>
      <c r="KJE1" s="8"/>
      <c r="KJF1" s="15"/>
      <c r="KJG1" s="15"/>
      <c r="KJH1" s="15"/>
      <c r="KJI1" s="15"/>
      <c r="KJJ1" s="15"/>
      <c r="KJK1" s="15"/>
      <c r="KJL1" s="15"/>
      <c r="KJM1" s="15"/>
      <c r="KJN1" s="15"/>
      <c r="KJO1" s="15"/>
      <c r="KJP1" s="15"/>
      <c r="KJQ1" s="8"/>
      <c r="KJR1" s="8"/>
      <c r="KJS1" s="15"/>
      <c r="KJT1" s="15"/>
      <c r="KJU1" s="15"/>
      <c r="KJV1" s="15"/>
      <c r="KJW1" s="15"/>
      <c r="KJX1" s="15"/>
      <c r="KJY1" s="15"/>
      <c r="KJZ1" s="15"/>
      <c r="KKA1" s="15"/>
      <c r="KKB1" s="15"/>
      <c r="KKC1" s="15"/>
      <c r="KKD1" s="8"/>
      <c r="KKE1" s="8"/>
      <c r="KKF1" s="15"/>
      <c r="KKG1" s="15"/>
      <c r="KKH1" s="15"/>
      <c r="KKI1" s="15"/>
      <c r="KKJ1" s="15"/>
      <c r="KKK1" s="15"/>
      <c r="KKL1" s="15"/>
      <c r="KKM1" s="15"/>
      <c r="KKN1" s="15"/>
      <c r="KKO1" s="15"/>
      <c r="KKP1" s="15"/>
      <c r="KKQ1" s="8"/>
      <c r="KKR1" s="8"/>
      <c r="KKS1" s="15"/>
      <c r="KKT1" s="15"/>
      <c r="KKU1" s="15"/>
      <c r="KKV1" s="15"/>
      <c r="KKW1" s="15"/>
      <c r="KKX1" s="15"/>
      <c r="KKY1" s="15"/>
      <c r="KKZ1" s="15"/>
      <c r="KLA1" s="15"/>
      <c r="KLB1" s="15"/>
      <c r="KLC1" s="15"/>
      <c r="KLD1" s="8"/>
      <c r="KLE1" s="8"/>
      <c r="KLF1" s="15"/>
      <c r="KLG1" s="15"/>
      <c r="KLH1" s="15"/>
      <c r="KLI1" s="15"/>
      <c r="KLJ1" s="15"/>
      <c r="KLK1" s="15"/>
      <c r="KLL1" s="15"/>
      <c r="KLM1" s="15"/>
      <c r="KLN1" s="15"/>
      <c r="KLO1" s="15"/>
      <c r="KLP1" s="15"/>
      <c r="KLQ1" s="8"/>
      <c r="KLR1" s="8"/>
      <c r="KLS1" s="15"/>
      <c r="KLT1" s="15"/>
      <c r="KLU1" s="15"/>
      <c r="KLV1" s="15"/>
      <c r="KLW1" s="15"/>
      <c r="KLX1" s="15"/>
      <c r="KLY1" s="15"/>
      <c r="KLZ1" s="15"/>
      <c r="KMA1" s="15"/>
      <c r="KMB1" s="15"/>
      <c r="KMC1" s="15"/>
      <c r="KMD1" s="8"/>
      <c r="KME1" s="8"/>
      <c r="KMF1" s="15"/>
      <c r="KMG1" s="15"/>
      <c r="KMH1" s="15"/>
      <c r="KMI1" s="15"/>
      <c r="KMJ1" s="15"/>
      <c r="KMK1" s="15"/>
      <c r="KML1" s="15"/>
      <c r="KMM1" s="15"/>
      <c r="KMN1" s="15"/>
      <c r="KMO1" s="15"/>
      <c r="KMP1" s="15"/>
      <c r="KMQ1" s="8"/>
      <c r="KMR1" s="8"/>
      <c r="KMS1" s="15"/>
      <c r="KMT1" s="15"/>
      <c r="KMU1" s="15"/>
      <c r="KMV1" s="15"/>
      <c r="KMW1" s="15"/>
      <c r="KMX1" s="15"/>
      <c r="KMY1" s="15"/>
      <c r="KMZ1" s="15"/>
      <c r="KNA1" s="15"/>
      <c r="KNB1" s="15"/>
      <c r="KNC1" s="15"/>
      <c r="KND1" s="8"/>
      <c r="KNE1" s="8"/>
      <c r="KNF1" s="15"/>
      <c r="KNG1" s="15"/>
      <c r="KNH1" s="15"/>
      <c r="KNI1" s="15"/>
      <c r="KNJ1" s="15"/>
      <c r="KNK1" s="15"/>
      <c r="KNL1" s="15"/>
      <c r="KNM1" s="15"/>
      <c r="KNN1" s="15"/>
      <c r="KNO1" s="15"/>
      <c r="KNP1" s="15"/>
      <c r="KNQ1" s="8"/>
      <c r="KNR1" s="8"/>
      <c r="KNS1" s="15"/>
      <c r="KNT1" s="15"/>
      <c r="KNU1" s="15"/>
      <c r="KNV1" s="15"/>
      <c r="KNW1" s="15"/>
      <c r="KNX1" s="15"/>
      <c r="KNY1" s="15"/>
      <c r="KNZ1" s="15"/>
      <c r="KOA1" s="15"/>
      <c r="KOB1" s="15"/>
      <c r="KOC1" s="15"/>
      <c r="KOD1" s="8"/>
      <c r="KOE1" s="8"/>
      <c r="KOF1" s="15"/>
      <c r="KOG1" s="15"/>
      <c r="KOH1" s="15"/>
      <c r="KOI1" s="15"/>
      <c r="KOJ1" s="15"/>
      <c r="KOK1" s="15"/>
      <c r="KOL1" s="15"/>
      <c r="KOM1" s="15"/>
      <c r="KON1" s="15"/>
      <c r="KOO1" s="15"/>
      <c r="KOP1" s="15"/>
      <c r="KOQ1" s="8"/>
      <c r="KOR1" s="8"/>
      <c r="KOS1" s="15"/>
      <c r="KOT1" s="15"/>
      <c r="KOU1" s="15"/>
      <c r="KOV1" s="15"/>
      <c r="KOW1" s="15"/>
      <c r="KOX1" s="15"/>
      <c r="KOY1" s="15"/>
      <c r="KOZ1" s="15"/>
      <c r="KPA1" s="15"/>
      <c r="KPB1" s="15"/>
      <c r="KPC1" s="15"/>
      <c r="KPD1" s="8"/>
      <c r="KPE1" s="8"/>
      <c r="KPF1" s="15"/>
      <c r="KPG1" s="15"/>
      <c r="KPH1" s="15"/>
      <c r="KPI1" s="15"/>
      <c r="KPJ1" s="15"/>
      <c r="KPK1" s="15"/>
      <c r="KPL1" s="15"/>
      <c r="KPM1" s="15"/>
      <c r="KPN1" s="15"/>
      <c r="KPO1" s="15"/>
      <c r="KPP1" s="15"/>
      <c r="KPQ1" s="8"/>
      <c r="KPR1" s="8"/>
      <c r="KPS1" s="15"/>
      <c r="KPT1" s="15"/>
      <c r="KPU1" s="15"/>
      <c r="KPV1" s="15"/>
      <c r="KPW1" s="15"/>
      <c r="KPX1" s="15"/>
      <c r="KPY1" s="15"/>
      <c r="KPZ1" s="15"/>
      <c r="KQA1" s="15"/>
      <c r="KQB1" s="15"/>
      <c r="KQC1" s="15"/>
      <c r="KQD1" s="8"/>
      <c r="KQE1" s="8"/>
      <c r="KQF1" s="15"/>
      <c r="KQG1" s="15"/>
      <c r="KQH1" s="15"/>
      <c r="KQI1" s="15"/>
      <c r="KQJ1" s="15"/>
      <c r="KQK1" s="15"/>
      <c r="KQL1" s="15"/>
      <c r="KQM1" s="15"/>
      <c r="KQN1" s="15"/>
      <c r="KQO1" s="15"/>
      <c r="KQP1" s="15"/>
      <c r="KQQ1" s="8"/>
      <c r="KQR1" s="8"/>
      <c r="KQS1" s="15"/>
      <c r="KQT1" s="15"/>
      <c r="KQU1" s="15"/>
      <c r="KQV1" s="15"/>
      <c r="KQW1" s="15"/>
      <c r="KQX1" s="15"/>
      <c r="KQY1" s="15"/>
      <c r="KQZ1" s="15"/>
      <c r="KRA1" s="15"/>
      <c r="KRB1" s="15"/>
      <c r="KRC1" s="15"/>
      <c r="KRD1" s="8"/>
      <c r="KRE1" s="8"/>
      <c r="KRF1" s="15"/>
      <c r="KRG1" s="15"/>
      <c r="KRH1" s="15"/>
      <c r="KRI1" s="15"/>
      <c r="KRJ1" s="15"/>
      <c r="KRK1" s="15"/>
      <c r="KRL1" s="15"/>
      <c r="KRM1" s="15"/>
      <c r="KRN1" s="15"/>
      <c r="KRO1" s="15"/>
      <c r="KRP1" s="15"/>
      <c r="KRQ1" s="8"/>
      <c r="KRR1" s="8"/>
      <c r="KRS1" s="15"/>
      <c r="KRT1" s="15"/>
      <c r="KRU1" s="15"/>
      <c r="KRV1" s="15"/>
      <c r="KRW1" s="15"/>
      <c r="KRX1" s="15"/>
      <c r="KRY1" s="15"/>
      <c r="KRZ1" s="15"/>
      <c r="KSA1" s="15"/>
      <c r="KSB1" s="15"/>
      <c r="KSC1" s="15"/>
      <c r="KSD1" s="8"/>
      <c r="KSE1" s="8"/>
      <c r="KSF1" s="15"/>
      <c r="KSG1" s="15"/>
      <c r="KSH1" s="15"/>
      <c r="KSI1" s="15"/>
      <c r="KSJ1" s="15"/>
      <c r="KSK1" s="15"/>
      <c r="KSL1" s="15"/>
      <c r="KSM1" s="15"/>
      <c r="KSN1" s="15"/>
      <c r="KSO1" s="15"/>
      <c r="KSP1" s="15"/>
      <c r="KSQ1" s="8"/>
      <c r="KSR1" s="8"/>
      <c r="KSS1" s="15"/>
      <c r="KST1" s="15"/>
      <c r="KSU1" s="15"/>
      <c r="KSV1" s="15"/>
      <c r="KSW1" s="15"/>
      <c r="KSX1" s="15"/>
      <c r="KSY1" s="15"/>
      <c r="KSZ1" s="15"/>
      <c r="KTA1" s="15"/>
      <c r="KTB1" s="15"/>
      <c r="KTC1" s="15"/>
      <c r="KTD1" s="8"/>
      <c r="KTE1" s="8"/>
      <c r="KTF1" s="15"/>
      <c r="KTG1" s="15"/>
      <c r="KTH1" s="15"/>
      <c r="KTI1" s="15"/>
      <c r="KTJ1" s="15"/>
      <c r="KTK1" s="15"/>
      <c r="KTL1" s="15"/>
      <c r="KTM1" s="15"/>
      <c r="KTN1" s="15"/>
      <c r="KTO1" s="15"/>
      <c r="KTP1" s="15"/>
      <c r="KTQ1" s="8"/>
      <c r="KTR1" s="8"/>
      <c r="KTS1" s="15"/>
      <c r="KTT1" s="15"/>
      <c r="KTU1" s="15"/>
      <c r="KTV1" s="15"/>
      <c r="KTW1" s="15"/>
      <c r="KTX1" s="15"/>
      <c r="KTY1" s="15"/>
      <c r="KTZ1" s="15"/>
      <c r="KUA1" s="15"/>
      <c r="KUB1" s="15"/>
      <c r="KUC1" s="15"/>
      <c r="KUD1" s="8"/>
      <c r="KUE1" s="8"/>
      <c r="KUF1" s="15"/>
      <c r="KUG1" s="15"/>
      <c r="KUH1" s="15"/>
      <c r="KUI1" s="15"/>
      <c r="KUJ1" s="15"/>
      <c r="KUK1" s="15"/>
      <c r="KUL1" s="15"/>
      <c r="KUM1" s="15"/>
      <c r="KUN1" s="15"/>
      <c r="KUO1" s="15"/>
      <c r="KUP1" s="15"/>
      <c r="KUQ1" s="8"/>
      <c r="KUR1" s="8"/>
      <c r="KUS1" s="15"/>
      <c r="KUT1" s="15"/>
      <c r="KUU1" s="15"/>
      <c r="KUV1" s="15"/>
      <c r="KUW1" s="15"/>
      <c r="KUX1" s="15"/>
      <c r="KUY1" s="15"/>
      <c r="KUZ1" s="15"/>
      <c r="KVA1" s="15"/>
      <c r="KVB1" s="15"/>
      <c r="KVC1" s="15"/>
      <c r="KVD1" s="8"/>
      <c r="KVE1" s="8"/>
      <c r="KVF1" s="15"/>
      <c r="KVG1" s="15"/>
      <c r="KVH1" s="15"/>
      <c r="KVI1" s="15"/>
      <c r="KVJ1" s="15"/>
      <c r="KVK1" s="15"/>
      <c r="KVL1" s="15"/>
      <c r="KVM1" s="15"/>
      <c r="KVN1" s="15"/>
      <c r="KVO1" s="15"/>
      <c r="KVP1" s="15"/>
      <c r="KVQ1" s="8"/>
      <c r="KVR1" s="8"/>
      <c r="KVS1" s="15"/>
      <c r="KVT1" s="15"/>
      <c r="KVU1" s="15"/>
      <c r="KVV1" s="15"/>
      <c r="KVW1" s="15"/>
      <c r="KVX1" s="15"/>
      <c r="KVY1" s="15"/>
      <c r="KVZ1" s="15"/>
      <c r="KWA1" s="15"/>
      <c r="KWB1" s="15"/>
      <c r="KWC1" s="15"/>
      <c r="KWD1" s="8"/>
      <c r="KWE1" s="8"/>
      <c r="KWF1" s="15"/>
      <c r="KWG1" s="15"/>
      <c r="KWH1" s="15"/>
      <c r="KWI1" s="15"/>
      <c r="KWJ1" s="15"/>
      <c r="KWK1" s="15"/>
      <c r="KWL1" s="15"/>
      <c r="KWM1" s="15"/>
      <c r="KWN1" s="15"/>
      <c r="KWO1" s="15"/>
      <c r="KWP1" s="15"/>
      <c r="KWQ1" s="8"/>
      <c r="KWR1" s="8"/>
      <c r="KWS1" s="15"/>
      <c r="KWT1" s="15"/>
      <c r="KWU1" s="15"/>
      <c r="KWV1" s="15"/>
      <c r="KWW1" s="15"/>
      <c r="KWX1" s="15"/>
      <c r="KWY1" s="15"/>
      <c r="KWZ1" s="15"/>
      <c r="KXA1" s="15"/>
      <c r="KXB1" s="15"/>
      <c r="KXC1" s="15"/>
      <c r="KXD1" s="8"/>
      <c r="KXE1" s="8"/>
      <c r="KXF1" s="15"/>
      <c r="KXG1" s="15"/>
      <c r="KXH1" s="15"/>
      <c r="KXI1" s="15"/>
      <c r="KXJ1" s="15"/>
      <c r="KXK1" s="15"/>
      <c r="KXL1" s="15"/>
      <c r="KXM1" s="15"/>
      <c r="KXN1" s="15"/>
      <c r="KXO1" s="15"/>
      <c r="KXP1" s="15"/>
      <c r="KXQ1" s="8"/>
      <c r="KXR1" s="8"/>
      <c r="KXS1" s="15"/>
      <c r="KXT1" s="15"/>
      <c r="KXU1" s="15"/>
      <c r="KXV1" s="15"/>
      <c r="KXW1" s="15"/>
      <c r="KXX1" s="15"/>
      <c r="KXY1" s="15"/>
      <c r="KXZ1" s="15"/>
      <c r="KYA1" s="15"/>
      <c r="KYB1" s="15"/>
      <c r="KYC1" s="15"/>
      <c r="KYD1" s="8"/>
      <c r="KYE1" s="8"/>
      <c r="KYF1" s="15"/>
      <c r="KYG1" s="15"/>
      <c r="KYH1" s="15"/>
      <c r="KYI1" s="15"/>
      <c r="KYJ1" s="15"/>
      <c r="KYK1" s="15"/>
      <c r="KYL1" s="15"/>
      <c r="KYM1" s="15"/>
      <c r="KYN1" s="15"/>
      <c r="KYO1" s="15"/>
      <c r="KYP1" s="15"/>
      <c r="KYQ1" s="8"/>
      <c r="KYR1" s="8"/>
      <c r="KYS1" s="15"/>
      <c r="KYT1" s="15"/>
      <c r="KYU1" s="15"/>
      <c r="KYV1" s="15"/>
      <c r="KYW1" s="15"/>
      <c r="KYX1" s="15"/>
      <c r="KYY1" s="15"/>
      <c r="KYZ1" s="15"/>
      <c r="KZA1" s="15"/>
      <c r="KZB1" s="15"/>
      <c r="KZC1" s="15"/>
      <c r="KZD1" s="8"/>
      <c r="KZE1" s="8"/>
      <c r="KZF1" s="15"/>
      <c r="KZG1" s="15"/>
      <c r="KZH1" s="15"/>
      <c r="KZI1" s="15"/>
      <c r="KZJ1" s="15"/>
      <c r="KZK1" s="15"/>
      <c r="KZL1" s="15"/>
      <c r="KZM1" s="15"/>
      <c r="KZN1" s="15"/>
      <c r="KZO1" s="15"/>
      <c r="KZP1" s="15"/>
      <c r="KZQ1" s="8"/>
      <c r="KZR1" s="8"/>
      <c r="KZS1" s="15"/>
      <c r="KZT1" s="15"/>
      <c r="KZU1" s="15"/>
      <c r="KZV1" s="15"/>
      <c r="KZW1" s="15"/>
      <c r="KZX1" s="15"/>
      <c r="KZY1" s="15"/>
      <c r="KZZ1" s="15"/>
      <c r="LAA1" s="15"/>
      <c r="LAB1" s="15"/>
      <c r="LAC1" s="15"/>
      <c r="LAD1" s="8"/>
      <c r="LAE1" s="8"/>
      <c r="LAF1" s="15"/>
      <c r="LAG1" s="15"/>
      <c r="LAH1" s="15"/>
      <c r="LAI1" s="15"/>
      <c r="LAJ1" s="15"/>
      <c r="LAK1" s="15"/>
      <c r="LAL1" s="15"/>
      <c r="LAM1" s="15"/>
      <c r="LAN1" s="15"/>
      <c r="LAO1" s="15"/>
      <c r="LAP1" s="15"/>
      <c r="LAQ1" s="8"/>
      <c r="LAR1" s="8"/>
      <c r="LAS1" s="15"/>
      <c r="LAT1" s="15"/>
      <c r="LAU1" s="15"/>
      <c r="LAV1" s="15"/>
      <c r="LAW1" s="15"/>
      <c r="LAX1" s="15"/>
      <c r="LAY1" s="15"/>
      <c r="LAZ1" s="15"/>
      <c r="LBA1" s="15"/>
      <c r="LBB1" s="15"/>
      <c r="LBC1" s="15"/>
      <c r="LBD1" s="8"/>
      <c r="LBE1" s="8"/>
      <c r="LBF1" s="15"/>
      <c r="LBG1" s="15"/>
      <c r="LBH1" s="15"/>
      <c r="LBI1" s="15"/>
      <c r="LBJ1" s="15"/>
      <c r="LBK1" s="15"/>
      <c r="LBL1" s="15"/>
      <c r="LBM1" s="15"/>
      <c r="LBN1" s="15"/>
      <c r="LBO1" s="15"/>
      <c r="LBP1" s="15"/>
      <c r="LBQ1" s="8"/>
      <c r="LBR1" s="8"/>
      <c r="LBS1" s="15"/>
      <c r="LBT1" s="15"/>
      <c r="LBU1" s="15"/>
      <c r="LBV1" s="15"/>
      <c r="LBW1" s="15"/>
      <c r="LBX1" s="15"/>
      <c r="LBY1" s="15"/>
      <c r="LBZ1" s="15"/>
      <c r="LCA1" s="15"/>
      <c r="LCB1" s="15"/>
      <c r="LCC1" s="15"/>
      <c r="LCD1" s="8"/>
      <c r="LCE1" s="8"/>
      <c r="LCF1" s="15"/>
      <c r="LCG1" s="15"/>
      <c r="LCH1" s="15"/>
      <c r="LCI1" s="15"/>
      <c r="LCJ1" s="15"/>
      <c r="LCK1" s="15"/>
      <c r="LCL1" s="15"/>
      <c r="LCM1" s="15"/>
      <c r="LCN1" s="15"/>
      <c r="LCO1" s="15"/>
      <c r="LCP1" s="15"/>
      <c r="LCQ1" s="8"/>
      <c r="LCR1" s="8"/>
      <c r="LCS1" s="15"/>
      <c r="LCT1" s="15"/>
      <c r="LCU1" s="15"/>
      <c r="LCV1" s="15"/>
      <c r="LCW1" s="15"/>
      <c r="LCX1" s="15"/>
      <c r="LCY1" s="15"/>
      <c r="LCZ1" s="15"/>
      <c r="LDA1" s="15"/>
      <c r="LDB1" s="15"/>
      <c r="LDC1" s="15"/>
      <c r="LDD1" s="8"/>
      <c r="LDE1" s="8"/>
      <c r="LDF1" s="15"/>
      <c r="LDG1" s="15"/>
      <c r="LDH1" s="15"/>
      <c r="LDI1" s="15"/>
      <c r="LDJ1" s="15"/>
      <c r="LDK1" s="15"/>
      <c r="LDL1" s="15"/>
      <c r="LDM1" s="15"/>
      <c r="LDN1" s="15"/>
      <c r="LDO1" s="15"/>
      <c r="LDP1" s="15"/>
      <c r="LDQ1" s="8"/>
      <c r="LDR1" s="8"/>
      <c r="LDS1" s="15"/>
      <c r="LDT1" s="15"/>
      <c r="LDU1" s="15"/>
      <c r="LDV1" s="15"/>
      <c r="LDW1" s="15"/>
      <c r="LDX1" s="15"/>
      <c r="LDY1" s="15"/>
      <c r="LDZ1" s="15"/>
      <c r="LEA1" s="15"/>
      <c r="LEB1" s="15"/>
      <c r="LEC1" s="15"/>
      <c r="LED1" s="8"/>
      <c r="LEE1" s="8"/>
      <c r="LEF1" s="15"/>
      <c r="LEG1" s="15"/>
      <c r="LEH1" s="15"/>
      <c r="LEI1" s="15"/>
      <c r="LEJ1" s="15"/>
      <c r="LEK1" s="15"/>
      <c r="LEL1" s="15"/>
      <c r="LEM1" s="15"/>
      <c r="LEN1" s="15"/>
      <c r="LEO1" s="15"/>
      <c r="LEP1" s="15"/>
      <c r="LEQ1" s="8"/>
      <c r="LER1" s="8"/>
      <c r="LES1" s="15"/>
      <c r="LET1" s="15"/>
      <c r="LEU1" s="15"/>
      <c r="LEV1" s="15"/>
      <c r="LEW1" s="15"/>
      <c r="LEX1" s="15"/>
      <c r="LEY1" s="15"/>
      <c r="LEZ1" s="15"/>
      <c r="LFA1" s="15"/>
      <c r="LFB1" s="15"/>
      <c r="LFC1" s="15"/>
      <c r="LFD1" s="8"/>
      <c r="LFE1" s="8"/>
      <c r="LFF1" s="15"/>
      <c r="LFG1" s="15"/>
      <c r="LFH1" s="15"/>
      <c r="LFI1" s="15"/>
      <c r="LFJ1" s="15"/>
      <c r="LFK1" s="15"/>
      <c r="LFL1" s="15"/>
      <c r="LFM1" s="15"/>
      <c r="LFN1" s="15"/>
      <c r="LFO1" s="15"/>
      <c r="LFP1" s="15"/>
      <c r="LFQ1" s="8"/>
      <c r="LFR1" s="8"/>
      <c r="LFS1" s="15"/>
      <c r="LFT1" s="15"/>
      <c r="LFU1" s="15"/>
      <c r="LFV1" s="15"/>
      <c r="LFW1" s="15"/>
      <c r="LFX1" s="15"/>
      <c r="LFY1" s="15"/>
      <c r="LFZ1" s="15"/>
      <c r="LGA1" s="15"/>
      <c r="LGB1" s="15"/>
      <c r="LGC1" s="15"/>
      <c r="LGD1" s="8"/>
      <c r="LGE1" s="8"/>
      <c r="LGF1" s="15"/>
      <c r="LGG1" s="15"/>
      <c r="LGH1" s="15"/>
      <c r="LGI1" s="15"/>
      <c r="LGJ1" s="15"/>
      <c r="LGK1" s="15"/>
      <c r="LGL1" s="15"/>
      <c r="LGM1" s="15"/>
      <c r="LGN1" s="15"/>
      <c r="LGO1" s="15"/>
      <c r="LGP1" s="15"/>
      <c r="LGQ1" s="8"/>
      <c r="LGR1" s="8"/>
      <c r="LGS1" s="15"/>
      <c r="LGT1" s="15"/>
      <c r="LGU1" s="15"/>
      <c r="LGV1" s="15"/>
      <c r="LGW1" s="15"/>
      <c r="LGX1" s="15"/>
      <c r="LGY1" s="15"/>
      <c r="LGZ1" s="15"/>
      <c r="LHA1" s="15"/>
      <c r="LHB1" s="15"/>
      <c r="LHC1" s="15"/>
      <c r="LHD1" s="8"/>
      <c r="LHE1" s="8"/>
      <c r="LHF1" s="15"/>
      <c r="LHG1" s="15"/>
      <c r="LHH1" s="15"/>
      <c r="LHI1" s="15"/>
      <c r="LHJ1" s="15"/>
      <c r="LHK1" s="15"/>
      <c r="LHL1" s="15"/>
      <c r="LHM1" s="15"/>
      <c r="LHN1" s="15"/>
      <c r="LHO1" s="15"/>
      <c r="LHP1" s="15"/>
      <c r="LHQ1" s="8"/>
      <c r="LHR1" s="8"/>
      <c r="LHS1" s="15"/>
      <c r="LHT1" s="15"/>
      <c r="LHU1" s="15"/>
      <c r="LHV1" s="15"/>
      <c r="LHW1" s="15"/>
      <c r="LHX1" s="15"/>
      <c r="LHY1" s="15"/>
      <c r="LHZ1" s="15"/>
      <c r="LIA1" s="15"/>
      <c r="LIB1" s="15"/>
      <c r="LIC1" s="15"/>
      <c r="LID1" s="8"/>
      <c r="LIE1" s="8"/>
      <c r="LIF1" s="15"/>
      <c r="LIG1" s="15"/>
      <c r="LIH1" s="15"/>
      <c r="LII1" s="15"/>
      <c r="LIJ1" s="15"/>
      <c r="LIK1" s="15"/>
      <c r="LIL1" s="15"/>
      <c r="LIM1" s="15"/>
      <c r="LIN1" s="15"/>
      <c r="LIO1" s="15"/>
      <c r="LIP1" s="15"/>
      <c r="LIQ1" s="8"/>
      <c r="LIR1" s="8"/>
      <c r="LIS1" s="15"/>
      <c r="LIT1" s="15"/>
      <c r="LIU1" s="15"/>
      <c r="LIV1" s="15"/>
      <c r="LIW1" s="15"/>
      <c r="LIX1" s="15"/>
      <c r="LIY1" s="15"/>
      <c r="LIZ1" s="15"/>
      <c r="LJA1" s="15"/>
      <c r="LJB1" s="15"/>
      <c r="LJC1" s="15"/>
      <c r="LJD1" s="8"/>
      <c r="LJE1" s="8"/>
      <c r="LJF1" s="15"/>
      <c r="LJG1" s="15"/>
      <c r="LJH1" s="15"/>
      <c r="LJI1" s="15"/>
      <c r="LJJ1" s="15"/>
      <c r="LJK1" s="15"/>
      <c r="LJL1" s="15"/>
      <c r="LJM1" s="15"/>
      <c r="LJN1" s="15"/>
      <c r="LJO1" s="15"/>
      <c r="LJP1" s="15"/>
      <c r="LJQ1" s="8"/>
      <c r="LJR1" s="8"/>
      <c r="LJS1" s="15"/>
      <c r="LJT1" s="15"/>
      <c r="LJU1" s="15"/>
      <c r="LJV1" s="15"/>
      <c r="LJW1" s="15"/>
      <c r="LJX1" s="15"/>
      <c r="LJY1" s="15"/>
      <c r="LJZ1" s="15"/>
      <c r="LKA1" s="15"/>
      <c r="LKB1" s="15"/>
      <c r="LKC1" s="15"/>
      <c r="LKD1" s="8"/>
      <c r="LKE1" s="8"/>
      <c r="LKF1" s="15"/>
      <c r="LKG1" s="15"/>
      <c r="LKH1" s="15"/>
      <c r="LKI1" s="15"/>
      <c r="LKJ1" s="15"/>
      <c r="LKK1" s="15"/>
      <c r="LKL1" s="15"/>
      <c r="LKM1" s="15"/>
      <c r="LKN1" s="15"/>
      <c r="LKO1" s="15"/>
      <c r="LKP1" s="15"/>
      <c r="LKQ1" s="8"/>
      <c r="LKR1" s="8"/>
      <c r="LKS1" s="15"/>
      <c r="LKT1" s="15"/>
      <c r="LKU1" s="15"/>
      <c r="LKV1" s="15"/>
      <c r="LKW1" s="15"/>
      <c r="LKX1" s="15"/>
      <c r="LKY1" s="15"/>
      <c r="LKZ1" s="15"/>
      <c r="LLA1" s="15"/>
      <c r="LLB1" s="15"/>
      <c r="LLC1" s="15"/>
      <c r="LLD1" s="8"/>
      <c r="LLE1" s="8"/>
      <c r="LLF1" s="15"/>
      <c r="LLG1" s="15"/>
      <c r="LLH1" s="15"/>
      <c r="LLI1" s="15"/>
      <c r="LLJ1" s="15"/>
      <c r="LLK1" s="15"/>
      <c r="LLL1" s="15"/>
      <c r="LLM1" s="15"/>
      <c r="LLN1" s="15"/>
      <c r="LLO1" s="15"/>
      <c r="LLP1" s="15"/>
      <c r="LLQ1" s="8"/>
      <c r="LLR1" s="8"/>
      <c r="LLS1" s="15"/>
      <c r="LLT1" s="15"/>
      <c r="LLU1" s="15"/>
      <c r="LLV1" s="15"/>
      <c r="LLW1" s="15"/>
      <c r="LLX1" s="15"/>
      <c r="LLY1" s="15"/>
      <c r="LLZ1" s="15"/>
      <c r="LMA1" s="15"/>
      <c r="LMB1" s="15"/>
      <c r="LMC1" s="15"/>
      <c r="LMD1" s="8"/>
      <c r="LME1" s="8"/>
      <c r="LMF1" s="15"/>
      <c r="LMG1" s="15"/>
      <c r="LMH1" s="15"/>
      <c r="LMI1" s="15"/>
      <c r="LMJ1" s="15"/>
      <c r="LMK1" s="15"/>
      <c r="LML1" s="15"/>
      <c r="LMM1" s="15"/>
      <c r="LMN1" s="15"/>
      <c r="LMO1" s="15"/>
      <c r="LMP1" s="15"/>
      <c r="LMQ1" s="8"/>
      <c r="LMR1" s="8"/>
      <c r="LMS1" s="15"/>
      <c r="LMT1" s="15"/>
      <c r="LMU1" s="15"/>
      <c r="LMV1" s="15"/>
      <c r="LMW1" s="15"/>
      <c r="LMX1" s="15"/>
      <c r="LMY1" s="15"/>
      <c r="LMZ1" s="15"/>
      <c r="LNA1" s="15"/>
      <c r="LNB1" s="15"/>
      <c r="LNC1" s="15"/>
      <c r="LND1" s="8"/>
      <c r="LNE1" s="8"/>
      <c r="LNF1" s="15"/>
      <c r="LNG1" s="15"/>
      <c r="LNH1" s="15"/>
      <c r="LNI1" s="15"/>
      <c r="LNJ1" s="15"/>
      <c r="LNK1" s="15"/>
      <c r="LNL1" s="15"/>
      <c r="LNM1" s="15"/>
      <c r="LNN1" s="15"/>
      <c r="LNO1" s="15"/>
      <c r="LNP1" s="15"/>
      <c r="LNQ1" s="8"/>
      <c r="LNR1" s="8"/>
      <c r="LNS1" s="15"/>
      <c r="LNT1" s="15"/>
      <c r="LNU1" s="15"/>
      <c r="LNV1" s="15"/>
      <c r="LNW1" s="15"/>
      <c r="LNX1" s="15"/>
      <c r="LNY1" s="15"/>
      <c r="LNZ1" s="15"/>
      <c r="LOA1" s="15"/>
      <c r="LOB1" s="15"/>
      <c r="LOC1" s="15"/>
      <c r="LOD1" s="8"/>
      <c r="LOE1" s="8"/>
      <c r="LOF1" s="15"/>
      <c r="LOG1" s="15"/>
      <c r="LOH1" s="15"/>
      <c r="LOI1" s="15"/>
      <c r="LOJ1" s="15"/>
      <c r="LOK1" s="15"/>
      <c r="LOL1" s="15"/>
      <c r="LOM1" s="15"/>
      <c r="LON1" s="15"/>
      <c r="LOO1" s="15"/>
      <c r="LOP1" s="15"/>
      <c r="LOQ1" s="8"/>
      <c r="LOR1" s="8"/>
      <c r="LOS1" s="15"/>
      <c r="LOT1" s="15"/>
      <c r="LOU1" s="15"/>
      <c r="LOV1" s="15"/>
      <c r="LOW1" s="15"/>
      <c r="LOX1" s="15"/>
      <c r="LOY1" s="15"/>
      <c r="LOZ1" s="15"/>
      <c r="LPA1" s="15"/>
      <c r="LPB1" s="15"/>
      <c r="LPC1" s="15"/>
      <c r="LPD1" s="8"/>
      <c r="LPE1" s="8"/>
      <c r="LPF1" s="15"/>
      <c r="LPG1" s="15"/>
      <c r="LPH1" s="15"/>
      <c r="LPI1" s="15"/>
      <c r="LPJ1" s="15"/>
      <c r="LPK1" s="15"/>
      <c r="LPL1" s="15"/>
      <c r="LPM1" s="15"/>
      <c r="LPN1" s="15"/>
      <c r="LPO1" s="15"/>
      <c r="LPP1" s="15"/>
      <c r="LPQ1" s="8"/>
      <c r="LPR1" s="8"/>
      <c r="LPS1" s="15"/>
      <c r="LPT1" s="15"/>
      <c r="LPU1" s="15"/>
      <c r="LPV1" s="15"/>
      <c r="LPW1" s="15"/>
      <c r="LPX1" s="15"/>
      <c r="LPY1" s="15"/>
      <c r="LPZ1" s="15"/>
      <c r="LQA1" s="15"/>
      <c r="LQB1" s="15"/>
      <c r="LQC1" s="15"/>
      <c r="LQD1" s="8"/>
      <c r="LQE1" s="8"/>
      <c r="LQF1" s="15"/>
      <c r="LQG1" s="15"/>
      <c r="LQH1" s="15"/>
      <c r="LQI1" s="15"/>
      <c r="LQJ1" s="15"/>
      <c r="LQK1" s="15"/>
      <c r="LQL1" s="15"/>
      <c r="LQM1" s="15"/>
      <c r="LQN1" s="15"/>
      <c r="LQO1" s="15"/>
      <c r="LQP1" s="15"/>
      <c r="LQQ1" s="8"/>
      <c r="LQR1" s="8"/>
      <c r="LQS1" s="15"/>
      <c r="LQT1" s="15"/>
      <c r="LQU1" s="15"/>
      <c r="LQV1" s="15"/>
      <c r="LQW1" s="15"/>
      <c r="LQX1" s="15"/>
      <c r="LQY1" s="15"/>
      <c r="LQZ1" s="15"/>
      <c r="LRA1" s="15"/>
      <c r="LRB1" s="15"/>
      <c r="LRC1" s="15"/>
      <c r="LRD1" s="8"/>
      <c r="LRE1" s="8"/>
      <c r="LRF1" s="15"/>
      <c r="LRG1" s="15"/>
      <c r="LRH1" s="15"/>
      <c r="LRI1" s="15"/>
      <c r="LRJ1" s="15"/>
      <c r="LRK1" s="15"/>
      <c r="LRL1" s="15"/>
      <c r="LRM1" s="15"/>
      <c r="LRN1" s="15"/>
      <c r="LRO1" s="15"/>
      <c r="LRP1" s="15"/>
      <c r="LRQ1" s="8"/>
      <c r="LRR1" s="8"/>
      <c r="LRS1" s="15"/>
      <c r="LRT1" s="15"/>
      <c r="LRU1" s="15"/>
      <c r="LRV1" s="15"/>
      <c r="LRW1" s="15"/>
      <c r="LRX1" s="15"/>
      <c r="LRY1" s="15"/>
      <c r="LRZ1" s="15"/>
      <c r="LSA1" s="15"/>
      <c r="LSB1" s="15"/>
      <c r="LSC1" s="15"/>
      <c r="LSD1" s="8"/>
      <c r="LSE1" s="8"/>
      <c r="LSF1" s="15"/>
      <c r="LSG1" s="15"/>
      <c r="LSH1" s="15"/>
      <c r="LSI1" s="15"/>
      <c r="LSJ1" s="15"/>
      <c r="LSK1" s="15"/>
      <c r="LSL1" s="15"/>
      <c r="LSM1" s="15"/>
      <c r="LSN1" s="15"/>
      <c r="LSO1" s="15"/>
      <c r="LSP1" s="15"/>
      <c r="LSQ1" s="8"/>
      <c r="LSR1" s="8"/>
      <c r="LSS1" s="15"/>
      <c r="LST1" s="15"/>
      <c r="LSU1" s="15"/>
      <c r="LSV1" s="15"/>
      <c r="LSW1" s="15"/>
      <c r="LSX1" s="15"/>
      <c r="LSY1" s="15"/>
      <c r="LSZ1" s="15"/>
      <c r="LTA1" s="15"/>
      <c r="LTB1" s="15"/>
      <c r="LTC1" s="15"/>
      <c r="LTD1" s="8"/>
      <c r="LTE1" s="8"/>
      <c r="LTF1" s="15"/>
      <c r="LTG1" s="15"/>
      <c r="LTH1" s="15"/>
      <c r="LTI1" s="15"/>
      <c r="LTJ1" s="15"/>
      <c r="LTK1" s="15"/>
      <c r="LTL1" s="15"/>
      <c r="LTM1" s="15"/>
      <c r="LTN1" s="15"/>
      <c r="LTO1" s="15"/>
      <c r="LTP1" s="15"/>
      <c r="LTQ1" s="8"/>
      <c r="LTR1" s="8"/>
      <c r="LTS1" s="15"/>
      <c r="LTT1" s="15"/>
      <c r="LTU1" s="15"/>
      <c r="LTV1" s="15"/>
      <c r="LTW1" s="15"/>
      <c r="LTX1" s="15"/>
      <c r="LTY1" s="15"/>
      <c r="LTZ1" s="15"/>
      <c r="LUA1" s="15"/>
      <c r="LUB1" s="15"/>
      <c r="LUC1" s="15"/>
      <c r="LUD1" s="8"/>
      <c r="LUE1" s="8"/>
      <c r="LUF1" s="15"/>
      <c r="LUG1" s="15"/>
      <c r="LUH1" s="15"/>
      <c r="LUI1" s="15"/>
      <c r="LUJ1" s="15"/>
      <c r="LUK1" s="15"/>
      <c r="LUL1" s="15"/>
      <c r="LUM1" s="15"/>
      <c r="LUN1" s="15"/>
      <c r="LUO1" s="15"/>
      <c r="LUP1" s="15"/>
      <c r="LUQ1" s="8"/>
      <c r="LUR1" s="8"/>
      <c r="LUS1" s="15"/>
      <c r="LUT1" s="15"/>
      <c r="LUU1" s="15"/>
      <c r="LUV1" s="15"/>
      <c r="LUW1" s="15"/>
      <c r="LUX1" s="15"/>
      <c r="LUY1" s="15"/>
      <c r="LUZ1" s="15"/>
      <c r="LVA1" s="15"/>
      <c r="LVB1" s="15"/>
      <c r="LVC1" s="15"/>
      <c r="LVD1" s="8"/>
      <c r="LVE1" s="8"/>
      <c r="LVF1" s="15"/>
      <c r="LVG1" s="15"/>
      <c r="LVH1" s="15"/>
      <c r="LVI1" s="15"/>
      <c r="LVJ1" s="15"/>
      <c r="LVK1" s="15"/>
      <c r="LVL1" s="15"/>
      <c r="LVM1" s="15"/>
      <c r="LVN1" s="15"/>
      <c r="LVO1" s="15"/>
      <c r="LVP1" s="15"/>
      <c r="LVQ1" s="8"/>
      <c r="LVR1" s="8"/>
      <c r="LVS1" s="15"/>
      <c r="LVT1" s="15"/>
      <c r="LVU1" s="15"/>
      <c r="LVV1" s="15"/>
      <c r="LVW1" s="15"/>
      <c r="LVX1" s="15"/>
      <c r="LVY1" s="15"/>
      <c r="LVZ1" s="15"/>
      <c r="LWA1" s="15"/>
      <c r="LWB1" s="15"/>
      <c r="LWC1" s="15"/>
      <c r="LWD1" s="8"/>
      <c r="LWE1" s="8"/>
      <c r="LWF1" s="15"/>
      <c r="LWG1" s="15"/>
      <c r="LWH1" s="15"/>
      <c r="LWI1" s="15"/>
      <c r="LWJ1" s="15"/>
      <c r="LWK1" s="15"/>
      <c r="LWL1" s="15"/>
      <c r="LWM1" s="15"/>
      <c r="LWN1" s="15"/>
      <c r="LWO1" s="15"/>
      <c r="LWP1" s="15"/>
      <c r="LWQ1" s="8"/>
      <c r="LWR1" s="8"/>
      <c r="LWS1" s="15"/>
      <c r="LWT1" s="15"/>
      <c r="LWU1" s="15"/>
      <c r="LWV1" s="15"/>
      <c r="LWW1" s="15"/>
      <c r="LWX1" s="15"/>
      <c r="LWY1" s="15"/>
      <c r="LWZ1" s="15"/>
      <c r="LXA1" s="15"/>
      <c r="LXB1" s="15"/>
      <c r="LXC1" s="15"/>
      <c r="LXD1" s="8"/>
      <c r="LXE1" s="8"/>
      <c r="LXF1" s="15"/>
      <c r="LXG1" s="15"/>
      <c r="LXH1" s="15"/>
      <c r="LXI1" s="15"/>
      <c r="LXJ1" s="15"/>
      <c r="LXK1" s="15"/>
      <c r="LXL1" s="15"/>
      <c r="LXM1" s="15"/>
      <c r="LXN1" s="15"/>
      <c r="LXO1" s="15"/>
      <c r="LXP1" s="15"/>
      <c r="LXQ1" s="8"/>
      <c r="LXR1" s="8"/>
      <c r="LXS1" s="15"/>
      <c r="LXT1" s="15"/>
      <c r="LXU1" s="15"/>
      <c r="LXV1" s="15"/>
      <c r="LXW1" s="15"/>
      <c r="LXX1" s="15"/>
      <c r="LXY1" s="15"/>
      <c r="LXZ1" s="15"/>
      <c r="LYA1" s="15"/>
      <c r="LYB1" s="15"/>
      <c r="LYC1" s="15"/>
      <c r="LYD1" s="8"/>
      <c r="LYE1" s="8"/>
      <c r="LYF1" s="15"/>
      <c r="LYG1" s="15"/>
      <c r="LYH1" s="15"/>
      <c r="LYI1" s="15"/>
      <c r="LYJ1" s="15"/>
      <c r="LYK1" s="15"/>
      <c r="LYL1" s="15"/>
      <c r="LYM1" s="15"/>
      <c r="LYN1" s="15"/>
      <c r="LYO1" s="15"/>
      <c r="LYP1" s="15"/>
      <c r="LYQ1" s="8"/>
      <c r="LYR1" s="8"/>
      <c r="LYS1" s="15"/>
      <c r="LYT1" s="15"/>
      <c r="LYU1" s="15"/>
      <c r="LYV1" s="15"/>
      <c r="LYW1" s="15"/>
      <c r="LYX1" s="15"/>
      <c r="LYY1" s="15"/>
      <c r="LYZ1" s="15"/>
      <c r="LZA1" s="15"/>
      <c r="LZB1" s="15"/>
      <c r="LZC1" s="15"/>
      <c r="LZD1" s="8"/>
      <c r="LZE1" s="8"/>
      <c r="LZF1" s="15"/>
      <c r="LZG1" s="15"/>
      <c r="LZH1" s="15"/>
      <c r="LZI1" s="15"/>
      <c r="LZJ1" s="15"/>
      <c r="LZK1" s="15"/>
      <c r="LZL1" s="15"/>
      <c r="LZM1" s="15"/>
      <c r="LZN1" s="15"/>
      <c r="LZO1" s="15"/>
      <c r="LZP1" s="15"/>
      <c r="LZQ1" s="8"/>
      <c r="LZR1" s="8"/>
      <c r="LZS1" s="15"/>
      <c r="LZT1" s="15"/>
      <c r="LZU1" s="15"/>
      <c r="LZV1" s="15"/>
      <c r="LZW1" s="15"/>
      <c r="LZX1" s="15"/>
      <c r="LZY1" s="15"/>
      <c r="LZZ1" s="15"/>
      <c r="MAA1" s="15"/>
      <c r="MAB1" s="15"/>
      <c r="MAC1" s="15"/>
      <c r="MAD1" s="8"/>
      <c r="MAE1" s="8"/>
      <c r="MAF1" s="15"/>
      <c r="MAG1" s="15"/>
      <c r="MAH1" s="15"/>
      <c r="MAI1" s="15"/>
      <c r="MAJ1" s="15"/>
      <c r="MAK1" s="15"/>
      <c r="MAL1" s="15"/>
      <c r="MAM1" s="15"/>
      <c r="MAN1" s="15"/>
      <c r="MAO1" s="15"/>
      <c r="MAP1" s="15"/>
      <c r="MAQ1" s="8"/>
      <c r="MAR1" s="8"/>
      <c r="MAS1" s="15"/>
      <c r="MAT1" s="15"/>
      <c r="MAU1" s="15"/>
      <c r="MAV1" s="15"/>
      <c r="MAW1" s="15"/>
      <c r="MAX1" s="15"/>
      <c r="MAY1" s="15"/>
      <c r="MAZ1" s="15"/>
      <c r="MBA1" s="15"/>
      <c r="MBB1" s="15"/>
      <c r="MBC1" s="15"/>
      <c r="MBD1" s="8"/>
      <c r="MBE1" s="8"/>
      <c r="MBF1" s="15"/>
      <c r="MBG1" s="15"/>
      <c r="MBH1" s="15"/>
      <c r="MBI1" s="15"/>
      <c r="MBJ1" s="15"/>
      <c r="MBK1" s="15"/>
      <c r="MBL1" s="15"/>
      <c r="MBM1" s="15"/>
      <c r="MBN1" s="15"/>
      <c r="MBO1" s="15"/>
      <c r="MBP1" s="15"/>
      <c r="MBQ1" s="8"/>
      <c r="MBR1" s="8"/>
      <c r="MBS1" s="15"/>
      <c r="MBT1" s="15"/>
      <c r="MBU1" s="15"/>
      <c r="MBV1" s="15"/>
      <c r="MBW1" s="15"/>
      <c r="MBX1" s="15"/>
      <c r="MBY1" s="15"/>
      <c r="MBZ1" s="15"/>
      <c r="MCA1" s="15"/>
      <c r="MCB1" s="15"/>
      <c r="MCC1" s="15"/>
      <c r="MCD1" s="8"/>
      <c r="MCE1" s="8"/>
      <c r="MCF1" s="15"/>
      <c r="MCG1" s="15"/>
      <c r="MCH1" s="15"/>
      <c r="MCI1" s="15"/>
      <c r="MCJ1" s="15"/>
      <c r="MCK1" s="15"/>
      <c r="MCL1" s="15"/>
      <c r="MCM1" s="15"/>
      <c r="MCN1" s="15"/>
      <c r="MCO1" s="15"/>
      <c r="MCP1" s="15"/>
      <c r="MCQ1" s="8"/>
      <c r="MCR1" s="8"/>
      <c r="MCS1" s="15"/>
      <c r="MCT1" s="15"/>
      <c r="MCU1" s="15"/>
      <c r="MCV1" s="15"/>
      <c r="MCW1" s="15"/>
      <c r="MCX1" s="15"/>
      <c r="MCY1" s="15"/>
      <c r="MCZ1" s="15"/>
      <c r="MDA1" s="15"/>
      <c r="MDB1" s="15"/>
      <c r="MDC1" s="15"/>
      <c r="MDD1" s="8"/>
      <c r="MDE1" s="8"/>
      <c r="MDF1" s="15"/>
      <c r="MDG1" s="15"/>
      <c r="MDH1" s="15"/>
      <c r="MDI1" s="15"/>
      <c r="MDJ1" s="15"/>
      <c r="MDK1" s="15"/>
      <c r="MDL1" s="15"/>
      <c r="MDM1" s="15"/>
      <c r="MDN1" s="15"/>
      <c r="MDO1" s="15"/>
      <c r="MDP1" s="15"/>
      <c r="MDQ1" s="8"/>
      <c r="MDR1" s="8"/>
      <c r="MDS1" s="15"/>
      <c r="MDT1" s="15"/>
      <c r="MDU1" s="15"/>
      <c r="MDV1" s="15"/>
      <c r="MDW1" s="15"/>
      <c r="MDX1" s="15"/>
      <c r="MDY1" s="15"/>
      <c r="MDZ1" s="15"/>
      <c r="MEA1" s="15"/>
      <c r="MEB1" s="15"/>
      <c r="MEC1" s="15"/>
      <c r="MED1" s="8"/>
      <c r="MEE1" s="8"/>
      <c r="MEF1" s="15"/>
      <c r="MEG1" s="15"/>
      <c r="MEH1" s="15"/>
      <c r="MEI1" s="15"/>
      <c r="MEJ1" s="15"/>
      <c r="MEK1" s="15"/>
      <c r="MEL1" s="15"/>
      <c r="MEM1" s="15"/>
      <c r="MEN1" s="15"/>
      <c r="MEO1" s="15"/>
      <c r="MEP1" s="15"/>
      <c r="MEQ1" s="8"/>
      <c r="MER1" s="8"/>
      <c r="MES1" s="15"/>
      <c r="MET1" s="15"/>
      <c r="MEU1" s="15"/>
      <c r="MEV1" s="15"/>
      <c r="MEW1" s="15"/>
      <c r="MEX1" s="15"/>
      <c r="MEY1" s="15"/>
      <c r="MEZ1" s="15"/>
      <c r="MFA1" s="15"/>
      <c r="MFB1" s="15"/>
      <c r="MFC1" s="15"/>
      <c r="MFD1" s="8"/>
      <c r="MFE1" s="8"/>
      <c r="MFF1" s="15"/>
      <c r="MFG1" s="15"/>
      <c r="MFH1" s="15"/>
      <c r="MFI1" s="15"/>
      <c r="MFJ1" s="15"/>
      <c r="MFK1" s="15"/>
      <c r="MFL1" s="15"/>
      <c r="MFM1" s="15"/>
      <c r="MFN1" s="15"/>
      <c r="MFO1" s="15"/>
      <c r="MFP1" s="15"/>
      <c r="MFQ1" s="8"/>
      <c r="MFR1" s="8"/>
      <c r="MFS1" s="15"/>
      <c r="MFT1" s="15"/>
      <c r="MFU1" s="15"/>
      <c r="MFV1" s="15"/>
      <c r="MFW1" s="15"/>
      <c r="MFX1" s="15"/>
      <c r="MFY1" s="15"/>
      <c r="MFZ1" s="15"/>
      <c r="MGA1" s="15"/>
      <c r="MGB1" s="15"/>
      <c r="MGC1" s="15"/>
      <c r="MGD1" s="8"/>
      <c r="MGE1" s="8"/>
      <c r="MGF1" s="15"/>
      <c r="MGG1" s="15"/>
      <c r="MGH1" s="15"/>
      <c r="MGI1" s="15"/>
      <c r="MGJ1" s="15"/>
      <c r="MGK1" s="15"/>
      <c r="MGL1" s="15"/>
      <c r="MGM1" s="15"/>
      <c r="MGN1" s="15"/>
      <c r="MGO1" s="15"/>
      <c r="MGP1" s="15"/>
      <c r="MGQ1" s="8"/>
      <c r="MGR1" s="8"/>
      <c r="MGS1" s="15"/>
      <c r="MGT1" s="15"/>
      <c r="MGU1" s="15"/>
      <c r="MGV1" s="15"/>
      <c r="MGW1" s="15"/>
      <c r="MGX1" s="15"/>
      <c r="MGY1" s="15"/>
      <c r="MGZ1" s="15"/>
      <c r="MHA1" s="15"/>
      <c r="MHB1" s="15"/>
      <c r="MHC1" s="15"/>
      <c r="MHD1" s="8"/>
      <c r="MHE1" s="8"/>
      <c r="MHF1" s="15"/>
      <c r="MHG1" s="15"/>
      <c r="MHH1" s="15"/>
      <c r="MHI1" s="15"/>
      <c r="MHJ1" s="15"/>
      <c r="MHK1" s="15"/>
      <c r="MHL1" s="15"/>
      <c r="MHM1" s="15"/>
      <c r="MHN1" s="15"/>
      <c r="MHO1" s="15"/>
      <c r="MHP1" s="15"/>
      <c r="MHQ1" s="8"/>
      <c r="MHR1" s="8"/>
      <c r="MHS1" s="15"/>
      <c r="MHT1" s="15"/>
      <c r="MHU1" s="15"/>
      <c r="MHV1" s="15"/>
      <c r="MHW1" s="15"/>
      <c r="MHX1" s="15"/>
      <c r="MHY1" s="15"/>
      <c r="MHZ1" s="15"/>
      <c r="MIA1" s="15"/>
      <c r="MIB1" s="15"/>
      <c r="MIC1" s="15"/>
      <c r="MID1" s="8"/>
      <c r="MIE1" s="8"/>
      <c r="MIF1" s="15"/>
      <c r="MIG1" s="15"/>
      <c r="MIH1" s="15"/>
      <c r="MII1" s="15"/>
      <c r="MIJ1" s="15"/>
      <c r="MIK1" s="15"/>
      <c r="MIL1" s="15"/>
      <c r="MIM1" s="15"/>
      <c r="MIN1" s="15"/>
      <c r="MIO1" s="15"/>
      <c r="MIP1" s="15"/>
      <c r="MIQ1" s="8"/>
      <c r="MIR1" s="8"/>
      <c r="MIS1" s="15"/>
      <c r="MIT1" s="15"/>
      <c r="MIU1" s="15"/>
      <c r="MIV1" s="15"/>
      <c r="MIW1" s="15"/>
      <c r="MIX1" s="15"/>
      <c r="MIY1" s="15"/>
      <c r="MIZ1" s="15"/>
      <c r="MJA1" s="15"/>
      <c r="MJB1" s="15"/>
      <c r="MJC1" s="15"/>
      <c r="MJD1" s="8"/>
      <c r="MJE1" s="8"/>
      <c r="MJF1" s="15"/>
      <c r="MJG1" s="15"/>
      <c r="MJH1" s="15"/>
      <c r="MJI1" s="15"/>
      <c r="MJJ1" s="15"/>
      <c r="MJK1" s="15"/>
      <c r="MJL1" s="15"/>
      <c r="MJM1" s="15"/>
      <c r="MJN1" s="15"/>
      <c r="MJO1" s="15"/>
      <c r="MJP1" s="15"/>
      <c r="MJQ1" s="8"/>
      <c r="MJR1" s="8"/>
      <c r="MJS1" s="15"/>
      <c r="MJT1" s="15"/>
      <c r="MJU1" s="15"/>
      <c r="MJV1" s="15"/>
      <c r="MJW1" s="15"/>
      <c r="MJX1" s="15"/>
      <c r="MJY1" s="15"/>
      <c r="MJZ1" s="15"/>
      <c r="MKA1" s="15"/>
      <c r="MKB1" s="15"/>
      <c r="MKC1" s="15"/>
      <c r="MKD1" s="8"/>
      <c r="MKE1" s="8"/>
      <c r="MKF1" s="15"/>
      <c r="MKG1" s="15"/>
      <c r="MKH1" s="15"/>
      <c r="MKI1" s="15"/>
      <c r="MKJ1" s="15"/>
      <c r="MKK1" s="15"/>
      <c r="MKL1" s="15"/>
      <c r="MKM1" s="15"/>
      <c r="MKN1" s="15"/>
      <c r="MKO1" s="15"/>
      <c r="MKP1" s="15"/>
      <c r="MKQ1" s="8"/>
      <c r="MKR1" s="8"/>
      <c r="MKS1" s="15"/>
      <c r="MKT1" s="15"/>
      <c r="MKU1" s="15"/>
      <c r="MKV1" s="15"/>
      <c r="MKW1" s="15"/>
      <c r="MKX1" s="15"/>
      <c r="MKY1" s="15"/>
      <c r="MKZ1" s="15"/>
      <c r="MLA1" s="15"/>
      <c r="MLB1" s="15"/>
      <c r="MLC1" s="15"/>
      <c r="MLD1" s="8"/>
      <c r="MLE1" s="8"/>
      <c r="MLF1" s="15"/>
      <c r="MLG1" s="15"/>
      <c r="MLH1" s="15"/>
      <c r="MLI1" s="15"/>
      <c r="MLJ1" s="15"/>
      <c r="MLK1" s="15"/>
      <c r="MLL1" s="15"/>
      <c r="MLM1" s="15"/>
      <c r="MLN1" s="15"/>
      <c r="MLO1" s="15"/>
      <c r="MLP1" s="15"/>
      <c r="MLQ1" s="8"/>
      <c r="MLR1" s="8"/>
      <c r="MLS1" s="15"/>
      <c r="MLT1" s="15"/>
      <c r="MLU1" s="15"/>
      <c r="MLV1" s="15"/>
      <c r="MLW1" s="15"/>
      <c r="MLX1" s="15"/>
      <c r="MLY1" s="15"/>
      <c r="MLZ1" s="15"/>
      <c r="MMA1" s="15"/>
      <c r="MMB1" s="15"/>
      <c r="MMC1" s="15"/>
      <c r="MMD1" s="8"/>
      <c r="MME1" s="8"/>
      <c r="MMF1" s="15"/>
      <c r="MMG1" s="15"/>
      <c r="MMH1" s="15"/>
      <c r="MMI1" s="15"/>
      <c r="MMJ1" s="15"/>
      <c r="MMK1" s="15"/>
      <c r="MML1" s="15"/>
      <c r="MMM1" s="15"/>
      <c r="MMN1" s="15"/>
      <c r="MMO1" s="15"/>
      <c r="MMP1" s="15"/>
      <c r="MMQ1" s="8"/>
      <c r="MMR1" s="8"/>
      <c r="MMS1" s="15"/>
      <c r="MMT1" s="15"/>
      <c r="MMU1" s="15"/>
      <c r="MMV1" s="15"/>
      <c r="MMW1" s="15"/>
      <c r="MMX1" s="15"/>
      <c r="MMY1" s="15"/>
      <c r="MMZ1" s="15"/>
      <c r="MNA1" s="15"/>
      <c r="MNB1" s="15"/>
      <c r="MNC1" s="15"/>
      <c r="MND1" s="8"/>
      <c r="MNE1" s="8"/>
      <c r="MNF1" s="15"/>
      <c r="MNG1" s="15"/>
      <c r="MNH1" s="15"/>
      <c r="MNI1" s="15"/>
      <c r="MNJ1" s="15"/>
      <c r="MNK1" s="15"/>
      <c r="MNL1" s="15"/>
      <c r="MNM1" s="15"/>
      <c r="MNN1" s="15"/>
      <c r="MNO1" s="15"/>
      <c r="MNP1" s="15"/>
      <c r="MNQ1" s="8"/>
      <c r="MNR1" s="8"/>
      <c r="MNS1" s="15"/>
      <c r="MNT1" s="15"/>
      <c r="MNU1" s="15"/>
      <c r="MNV1" s="15"/>
      <c r="MNW1" s="15"/>
      <c r="MNX1" s="15"/>
      <c r="MNY1" s="15"/>
      <c r="MNZ1" s="15"/>
      <c r="MOA1" s="15"/>
      <c r="MOB1" s="15"/>
      <c r="MOC1" s="15"/>
      <c r="MOD1" s="8"/>
      <c r="MOE1" s="8"/>
      <c r="MOF1" s="15"/>
      <c r="MOG1" s="15"/>
      <c r="MOH1" s="15"/>
      <c r="MOI1" s="15"/>
      <c r="MOJ1" s="15"/>
      <c r="MOK1" s="15"/>
      <c r="MOL1" s="15"/>
      <c r="MOM1" s="15"/>
      <c r="MON1" s="15"/>
      <c r="MOO1" s="15"/>
      <c r="MOP1" s="15"/>
      <c r="MOQ1" s="8"/>
      <c r="MOR1" s="8"/>
      <c r="MOS1" s="15"/>
      <c r="MOT1" s="15"/>
      <c r="MOU1" s="15"/>
      <c r="MOV1" s="15"/>
      <c r="MOW1" s="15"/>
      <c r="MOX1" s="15"/>
      <c r="MOY1" s="15"/>
      <c r="MOZ1" s="15"/>
      <c r="MPA1" s="15"/>
      <c r="MPB1" s="15"/>
      <c r="MPC1" s="15"/>
      <c r="MPD1" s="8"/>
      <c r="MPE1" s="8"/>
      <c r="MPF1" s="15"/>
      <c r="MPG1" s="15"/>
      <c r="MPH1" s="15"/>
      <c r="MPI1" s="15"/>
      <c r="MPJ1" s="15"/>
      <c r="MPK1" s="15"/>
      <c r="MPL1" s="15"/>
      <c r="MPM1" s="15"/>
      <c r="MPN1" s="15"/>
      <c r="MPO1" s="15"/>
      <c r="MPP1" s="15"/>
      <c r="MPQ1" s="8"/>
      <c r="MPR1" s="8"/>
      <c r="MPS1" s="15"/>
      <c r="MPT1" s="15"/>
      <c r="MPU1" s="15"/>
      <c r="MPV1" s="15"/>
      <c r="MPW1" s="15"/>
      <c r="MPX1" s="15"/>
      <c r="MPY1" s="15"/>
      <c r="MPZ1" s="15"/>
      <c r="MQA1" s="15"/>
      <c r="MQB1" s="15"/>
      <c r="MQC1" s="15"/>
      <c r="MQD1" s="8"/>
      <c r="MQE1" s="8"/>
      <c r="MQF1" s="15"/>
      <c r="MQG1" s="15"/>
      <c r="MQH1" s="15"/>
      <c r="MQI1" s="15"/>
      <c r="MQJ1" s="15"/>
      <c r="MQK1" s="15"/>
      <c r="MQL1" s="15"/>
      <c r="MQM1" s="15"/>
      <c r="MQN1" s="15"/>
      <c r="MQO1" s="15"/>
      <c r="MQP1" s="15"/>
      <c r="MQQ1" s="8"/>
      <c r="MQR1" s="8"/>
      <c r="MQS1" s="15"/>
      <c r="MQT1" s="15"/>
      <c r="MQU1" s="15"/>
      <c r="MQV1" s="15"/>
      <c r="MQW1" s="15"/>
      <c r="MQX1" s="15"/>
      <c r="MQY1" s="15"/>
      <c r="MQZ1" s="15"/>
      <c r="MRA1" s="15"/>
      <c r="MRB1" s="15"/>
      <c r="MRC1" s="15"/>
      <c r="MRD1" s="8"/>
      <c r="MRE1" s="8"/>
      <c r="MRF1" s="15"/>
      <c r="MRG1" s="15"/>
      <c r="MRH1" s="15"/>
      <c r="MRI1" s="15"/>
      <c r="MRJ1" s="15"/>
      <c r="MRK1" s="15"/>
      <c r="MRL1" s="15"/>
      <c r="MRM1" s="15"/>
      <c r="MRN1" s="15"/>
      <c r="MRO1" s="15"/>
      <c r="MRP1" s="15"/>
      <c r="MRQ1" s="8"/>
      <c r="MRR1" s="8"/>
      <c r="MRS1" s="15"/>
      <c r="MRT1" s="15"/>
      <c r="MRU1" s="15"/>
      <c r="MRV1" s="15"/>
      <c r="MRW1" s="15"/>
      <c r="MRX1" s="15"/>
      <c r="MRY1" s="15"/>
      <c r="MRZ1" s="15"/>
      <c r="MSA1" s="15"/>
      <c r="MSB1" s="15"/>
      <c r="MSC1" s="15"/>
      <c r="MSD1" s="8"/>
      <c r="MSE1" s="8"/>
      <c r="MSF1" s="15"/>
      <c r="MSG1" s="15"/>
      <c r="MSH1" s="15"/>
      <c r="MSI1" s="15"/>
      <c r="MSJ1" s="15"/>
      <c r="MSK1" s="15"/>
      <c r="MSL1" s="15"/>
      <c r="MSM1" s="15"/>
      <c r="MSN1" s="15"/>
      <c r="MSO1" s="15"/>
      <c r="MSP1" s="15"/>
      <c r="MSQ1" s="8"/>
      <c r="MSR1" s="8"/>
      <c r="MSS1" s="15"/>
      <c r="MST1" s="15"/>
      <c r="MSU1" s="15"/>
      <c r="MSV1" s="15"/>
      <c r="MSW1" s="15"/>
      <c r="MSX1" s="15"/>
      <c r="MSY1" s="15"/>
      <c r="MSZ1" s="15"/>
      <c r="MTA1" s="15"/>
      <c r="MTB1" s="15"/>
      <c r="MTC1" s="15"/>
      <c r="MTD1" s="8"/>
      <c r="MTE1" s="8"/>
      <c r="MTF1" s="15"/>
      <c r="MTG1" s="15"/>
      <c r="MTH1" s="15"/>
      <c r="MTI1" s="15"/>
      <c r="MTJ1" s="15"/>
      <c r="MTK1" s="15"/>
      <c r="MTL1" s="15"/>
      <c r="MTM1" s="15"/>
      <c r="MTN1" s="15"/>
      <c r="MTO1" s="15"/>
      <c r="MTP1" s="15"/>
      <c r="MTQ1" s="8"/>
      <c r="MTR1" s="8"/>
      <c r="MTS1" s="15"/>
      <c r="MTT1" s="15"/>
      <c r="MTU1" s="15"/>
      <c r="MTV1" s="15"/>
      <c r="MTW1" s="15"/>
      <c r="MTX1" s="15"/>
      <c r="MTY1" s="15"/>
      <c r="MTZ1" s="15"/>
      <c r="MUA1" s="15"/>
      <c r="MUB1" s="15"/>
      <c r="MUC1" s="15"/>
      <c r="MUD1" s="8"/>
      <c r="MUE1" s="8"/>
      <c r="MUF1" s="15"/>
      <c r="MUG1" s="15"/>
      <c r="MUH1" s="15"/>
      <c r="MUI1" s="15"/>
      <c r="MUJ1" s="15"/>
      <c r="MUK1" s="15"/>
      <c r="MUL1" s="15"/>
      <c r="MUM1" s="15"/>
      <c r="MUN1" s="15"/>
      <c r="MUO1" s="15"/>
      <c r="MUP1" s="15"/>
      <c r="MUQ1" s="8"/>
      <c r="MUR1" s="8"/>
      <c r="MUS1" s="15"/>
      <c r="MUT1" s="15"/>
      <c r="MUU1" s="15"/>
      <c r="MUV1" s="15"/>
      <c r="MUW1" s="15"/>
      <c r="MUX1" s="15"/>
      <c r="MUY1" s="15"/>
      <c r="MUZ1" s="15"/>
      <c r="MVA1" s="15"/>
      <c r="MVB1" s="15"/>
      <c r="MVC1" s="15"/>
      <c r="MVD1" s="8"/>
      <c r="MVE1" s="8"/>
      <c r="MVF1" s="15"/>
      <c r="MVG1" s="15"/>
      <c r="MVH1" s="15"/>
      <c r="MVI1" s="15"/>
      <c r="MVJ1" s="15"/>
      <c r="MVK1" s="15"/>
      <c r="MVL1" s="15"/>
      <c r="MVM1" s="15"/>
      <c r="MVN1" s="15"/>
      <c r="MVO1" s="15"/>
      <c r="MVP1" s="15"/>
      <c r="MVQ1" s="8"/>
      <c r="MVR1" s="8"/>
      <c r="MVS1" s="15"/>
      <c r="MVT1" s="15"/>
      <c r="MVU1" s="15"/>
      <c r="MVV1" s="15"/>
      <c r="MVW1" s="15"/>
      <c r="MVX1" s="15"/>
      <c r="MVY1" s="15"/>
      <c r="MVZ1" s="15"/>
      <c r="MWA1" s="15"/>
      <c r="MWB1" s="15"/>
      <c r="MWC1" s="15"/>
      <c r="MWD1" s="8"/>
      <c r="MWE1" s="8"/>
      <c r="MWF1" s="15"/>
      <c r="MWG1" s="15"/>
      <c r="MWH1" s="15"/>
      <c r="MWI1" s="15"/>
      <c r="MWJ1" s="15"/>
      <c r="MWK1" s="15"/>
      <c r="MWL1" s="15"/>
      <c r="MWM1" s="15"/>
      <c r="MWN1" s="15"/>
      <c r="MWO1" s="15"/>
      <c r="MWP1" s="15"/>
      <c r="MWQ1" s="8"/>
      <c r="MWR1" s="8"/>
      <c r="MWS1" s="15"/>
      <c r="MWT1" s="15"/>
      <c r="MWU1" s="15"/>
      <c r="MWV1" s="15"/>
      <c r="MWW1" s="15"/>
      <c r="MWX1" s="15"/>
      <c r="MWY1" s="15"/>
      <c r="MWZ1" s="15"/>
      <c r="MXA1" s="15"/>
      <c r="MXB1" s="15"/>
      <c r="MXC1" s="15"/>
      <c r="MXD1" s="8"/>
      <c r="MXE1" s="8"/>
      <c r="MXF1" s="15"/>
      <c r="MXG1" s="15"/>
      <c r="MXH1" s="15"/>
      <c r="MXI1" s="15"/>
      <c r="MXJ1" s="15"/>
      <c r="MXK1" s="15"/>
      <c r="MXL1" s="15"/>
      <c r="MXM1" s="15"/>
      <c r="MXN1" s="15"/>
      <c r="MXO1" s="15"/>
      <c r="MXP1" s="15"/>
      <c r="MXQ1" s="8"/>
      <c r="MXR1" s="8"/>
      <c r="MXS1" s="15"/>
      <c r="MXT1" s="15"/>
      <c r="MXU1" s="15"/>
      <c r="MXV1" s="15"/>
      <c r="MXW1" s="15"/>
      <c r="MXX1" s="15"/>
      <c r="MXY1" s="15"/>
      <c r="MXZ1" s="15"/>
      <c r="MYA1" s="15"/>
      <c r="MYB1" s="15"/>
      <c r="MYC1" s="15"/>
      <c r="MYD1" s="8"/>
      <c r="MYE1" s="8"/>
      <c r="MYF1" s="15"/>
      <c r="MYG1" s="15"/>
      <c r="MYH1" s="15"/>
      <c r="MYI1" s="15"/>
      <c r="MYJ1" s="15"/>
      <c r="MYK1" s="15"/>
      <c r="MYL1" s="15"/>
      <c r="MYM1" s="15"/>
      <c r="MYN1" s="15"/>
      <c r="MYO1" s="15"/>
      <c r="MYP1" s="15"/>
      <c r="MYQ1" s="8"/>
      <c r="MYR1" s="8"/>
      <c r="MYS1" s="15"/>
      <c r="MYT1" s="15"/>
      <c r="MYU1" s="15"/>
      <c r="MYV1" s="15"/>
      <c r="MYW1" s="15"/>
      <c r="MYX1" s="15"/>
      <c r="MYY1" s="15"/>
      <c r="MYZ1" s="15"/>
      <c r="MZA1" s="15"/>
      <c r="MZB1" s="15"/>
      <c r="MZC1" s="15"/>
      <c r="MZD1" s="8"/>
      <c r="MZE1" s="8"/>
      <c r="MZF1" s="15"/>
      <c r="MZG1" s="15"/>
      <c r="MZH1" s="15"/>
      <c r="MZI1" s="15"/>
      <c r="MZJ1" s="15"/>
      <c r="MZK1" s="15"/>
      <c r="MZL1" s="15"/>
      <c r="MZM1" s="15"/>
      <c r="MZN1" s="15"/>
      <c r="MZO1" s="15"/>
      <c r="MZP1" s="15"/>
      <c r="MZQ1" s="8"/>
      <c r="MZR1" s="8"/>
      <c r="MZS1" s="15"/>
      <c r="MZT1" s="15"/>
      <c r="MZU1" s="15"/>
      <c r="MZV1" s="15"/>
      <c r="MZW1" s="15"/>
      <c r="MZX1" s="15"/>
      <c r="MZY1" s="15"/>
      <c r="MZZ1" s="15"/>
      <c r="NAA1" s="15"/>
      <c r="NAB1" s="15"/>
      <c r="NAC1" s="15"/>
      <c r="NAD1" s="8"/>
      <c r="NAE1" s="8"/>
      <c r="NAF1" s="15"/>
      <c r="NAG1" s="15"/>
      <c r="NAH1" s="15"/>
      <c r="NAI1" s="15"/>
      <c r="NAJ1" s="15"/>
      <c r="NAK1" s="15"/>
      <c r="NAL1" s="15"/>
      <c r="NAM1" s="15"/>
      <c r="NAN1" s="15"/>
      <c r="NAO1" s="15"/>
      <c r="NAP1" s="15"/>
      <c r="NAQ1" s="8"/>
      <c r="NAR1" s="8"/>
      <c r="NAS1" s="15"/>
      <c r="NAT1" s="15"/>
      <c r="NAU1" s="15"/>
      <c r="NAV1" s="15"/>
      <c r="NAW1" s="15"/>
      <c r="NAX1" s="15"/>
      <c r="NAY1" s="15"/>
      <c r="NAZ1" s="15"/>
      <c r="NBA1" s="15"/>
      <c r="NBB1" s="15"/>
      <c r="NBC1" s="15"/>
      <c r="NBD1" s="8"/>
      <c r="NBE1" s="8"/>
      <c r="NBF1" s="15"/>
      <c r="NBG1" s="15"/>
      <c r="NBH1" s="15"/>
      <c r="NBI1" s="15"/>
      <c r="NBJ1" s="15"/>
      <c r="NBK1" s="15"/>
      <c r="NBL1" s="15"/>
      <c r="NBM1" s="15"/>
      <c r="NBN1" s="15"/>
      <c r="NBO1" s="15"/>
      <c r="NBP1" s="15"/>
      <c r="NBQ1" s="8"/>
      <c r="NBR1" s="8"/>
      <c r="NBS1" s="15"/>
      <c r="NBT1" s="15"/>
      <c r="NBU1" s="15"/>
      <c r="NBV1" s="15"/>
      <c r="NBW1" s="15"/>
      <c r="NBX1" s="15"/>
      <c r="NBY1" s="15"/>
      <c r="NBZ1" s="15"/>
      <c r="NCA1" s="15"/>
      <c r="NCB1" s="15"/>
      <c r="NCC1" s="15"/>
      <c r="NCD1" s="8"/>
      <c r="NCE1" s="8"/>
      <c r="NCF1" s="15"/>
      <c r="NCG1" s="15"/>
      <c r="NCH1" s="15"/>
      <c r="NCI1" s="15"/>
      <c r="NCJ1" s="15"/>
      <c r="NCK1" s="15"/>
      <c r="NCL1" s="15"/>
      <c r="NCM1" s="15"/>
      <c r="NCN1" s="15"/>
      <c r="NCO1" s="15"/>
      <c r="NCP1" s="15"/>
      <c r="NCQ1" s="8"/>
      <c r="NCR1" s="8"/>
      <c r="NCS1" s="15"/>
      <c r="NCT1" s="15"/>
      <c r="NCU1" s="15"/>
      <c r="NCV1" s="15"/>
      <c r="NCW1" s="15"/>
      <c r="NCX1" s="15"/>
      <c r="NCY1" s="15"/>
      <c r="NCZ1" s="15"/>
      <c r="NDA1" s="15"/>
      <c r="NDB1" s="15"/>
      <c r="NDC1" s="15"/>
      <c r="NDD1" s="8"/>
      <c r="NDE1" s="8"/>
      <c r="NDF1" s="15"/>
      <c r="NDG1" s="15"/>
      <c r="NDH1" s="15"/>
      <c r="NDI1" s="15"/>
      <c r="NDJ1" s="15"/>
      <c r="NDK1" s="15"/>
      <c r="NDL1" s="15"/>
      <c r="NDM1" s="15"/>
      <c r="NDN1" s="15"/>
      <c r="NDO1" s="15"/>
      <c r="NDP1" s="15"/>
      <c r="NDQ1" s="8"/>
      <c r="NDR1" s="8"/>
      <c r="NDS1" s="15"/>
      <c r="NDT1" s="15"/>
      <c r="NDU1" s="15"/>
      <c r="NDV1" s="15"/>
      <c r="NDW1" s="15"/>
      <c r="NDX1" s="15"/>
      <c r="NDY1" s="15"/>
      <c r="NDZ1" s="15"/>
      <c r="NEA1" s="15"/>
      <c r="NEB1" s="15"/>
      <c r="NEC1" s="15"/>
      <c r="NED1" s="8"/>
      <c r="NEE1" s="8"/>
      <c r="NEF1" s="15"/>
      <c r="NEG1" s="15"/>
      <c r="NEH1" s="15"/>
      <c r="NEI1" s="15"/>
      <c r="NEJ1" s="15"/>
      <c r="NEK1" s="15"/>
      <c r="NEL1" s="15"/>
      <c r="NEM1" s="15"/>
      <c r="NEN1" s="15"/>
      <c r="NEO1" s="15"/>
      <c r="NEP1" s="15"/>
      <c r="NEQ1" s="8"/>
      <c r="NER1" s="8"/>
      <c r="NES1" s="15"/>
      <c r="NET1" s="15"/>
      <c r="NEU1" s="15"/>
      <c r="NEV1" s="15"/>
      <c r="NEW1" s="15"/>
      <c r="NEX1" s="15"/>
      <c r="NEY1" s="15"/>
      <c r="NEZ1" s="15"/>
      <c r="NFA1" s="15"/>
      <c r="NFB1" s="15"/>
      <c r="NFC1" s="15"/>
      <c r="NFD1" s="8"/>
      <c r="NFE1" s="8"/>
      <c r="NFF1" s="15"/>
      <c r="NFG1" s="15"/>
      <c r="NFH1" s="15"/>
      <c r="NFI1" s="15"/>
      <c r="NFJ1" s="15"/>
      <c r="NFK1" s="15"/>
      <c r="NFL1" s="15"/>
      <c r="NFM1" s="15"/>
      <c r="NFN1" s="15"/>
      <c r="NFO1" s="15"/>
      <c r="NFP1" s="15"/>
      <c r="NFQ1" s="8"/>
      <c r="NFR1" s="8"/>
      <c r="NFS1" s="15"/>
      <c r="NFT1" s="15"/>
      <c r="NFU1" s="15"/>
      <c r="NFV1" s="15"/>
      <c r="NFW1" s="15"/>
      <c r="NFX1" s="15"/>
      <c r="NFY1" s="15"/>
      <c r="NFZ1" s="15"/>
      <c r="NGA1" s="15"/>
      <c r="NGB1" s="15"/>
      <c r="NGC1" s="15"/>
      <c r="NGD1" s="8"/>
      <c r="NGE1" s="8"/>
      <c r="NGF1" s="15"/>
      <c r="NGG1" s="15"/>
      <c r="NGH1" s="15"/>
      <c r="NGI1" s="15"/>
      <c r="NGJ1" s="15"/>
      <c r="NGK1" s="15"/>
      <c r="NGL1" s="15"/>
      <c r="NGM1" s="15"/>
      <c r="NGN1" s="15"/>
      <c r="NGO1" s="15"/>
      <c r="NGP1" s="15"/>
      <c r="NGQ1" s="8"/>
      <c r="NGR1" s="8"/>
      <c r="NGS1" s="15"/>
      <c r="NGT1" s="15"/>
      <c r="NGU1" s="15"/>
      <c r="NGV1" s="15"/>
      <c r="NGW1" s="15"/>
      <c r="NGX1" s="15"/>
      <c r="NGY1" s="15"/>
      <c r="NGZ1" s="15"/>
      <c r="NHA1" s="15"/>
      <c r="NHB1" s="15"/>
      <c r="NHC1" s="15"/>
      <c r="NHD1" s="8"/>
      <c r="NHE1" s="8"/>
      <c r="NHF1" s="15"/>
      <c r="NHG1" s="15"/>
      <c r="NHH1" s="15"/>
      <c r="NHI1" s="15"/>
      <c r="NHJ1" s="15"/>
      <c r="NHK1" s="15"/>
      <c r="NHL1" s="15"/>
      <c r="NHM1" s="15"/>
      <c r="NHN1" s="15"/>
      <c r="NHO1" s="15"/>
      <c r="NHP1" s="15"/>
      <c r="NHQ1" s="8"/>
      <c r="NHR1" s="8"/>
      <c r="NHS1" s="15"/>
      <c r="NHT1" s="15"/>
      <c r="NHU1" s="15"/>
      <c r="NHV1" s="15"/>
      <c r="NHW1" s="15"/>
      <c r="NHX1" s="15"/>
      <c r="NHY1" s="15"/>
      <c r="NHZ1" s="15"/>
      <c r="NIA1" s="15"/>
      <c r="NIB1" s="15"/>
      <c r="NIC1" s="15"/>
      <c r="NID1" s="8"/>
      <c r="NIE1" s="8"/>
      <c r="NIF1" s="15"/>
      <c r="NIG1" s="15"/>
      <c r="NIH1" s="15"/>
      <c r="NII1" s="15"/>
      <c r="NIJ1" s="15"/>
      <c r="NIK1" s="15"/>
      <c r="NIL1" s="15"/>
      <c r="NIM1" s="15"/>
      <c r="NIN1" s="15"/>
      <c r="NIO1" s="15"/>
      <c r="NIP1" s="15"/>
      <c r="NIQ1" s="8"/>
      <c r="NIR1" s="8"/>
      <c r="NIS1" s="15"/>
      <c r="NIT1" s="15"/>
      <c r="NIU1" s="15"/>
      <c r="NIV1" s="15"/>
      <c r="NIW1" s="15"/>
      <c r="NIX1" s="15"/>
      <c r="NIY1" s="15"/>
      <c r="NIZ1" s="15"/>
      <c r="NJA1" s="15"/>
      <c r="NJB1" s="15"/>
      <c r="NJC1" s="15"/>
      <c r="NJD1" s="8"/>
      <c r="NJE1" s="8"/>
      <c r="NJF1" s="15"/>
      <c r="NJG1" s="15"/>
      <c r="NJH1" s="15"/>
      <c r="NJI1" s="15"/>
      <c r="NJJ1" s="15"/>
      <c r="NJK1" s="15"/>
      <c r="NJL1" s="15"/>
      <c r="NJM1" s="15"/>
      <c r="NJN1" s="15"/>
      <c r="NJO1" s="15"/>
      <c r="NJP1" s="15"/>
      <c r="NJQ1" s="8"/>
      <c r="NJR1" s="8"/>
      <c r="NJS1" s="15"/>
      <c r="NJT1" s="15"/>
      <c r="NJU1" s="15"/>
      <c r="NJV1" s="15"/>
      <c r="NJW1" s="15"/>
      <c r="NJX1" s="15"/>
      <c r="NJY1" s="15"/>
      <c r="NJZ1" s="15"/>
      <c r="NKA1" s="15"/>
      <c r="NKB1" s="15"/>
      <c r="NKC1" s="15"/>
      <c r="NKD1" s="8"/>
      <c r="NKE1" s="8"/>
      <c r="NKF1" s="15"/>
      <c r="NKG1" s="15"/>
      <c r="NKH1" s="15"/>
      <c r="NKI1" s="15"/>
      <c r="NKJ1" s="15"/>
      <c r="NKK1" s="15"/>
      <c r="NKL1" s="15"/>
      <c r="NKM1" s="15"/>
      <c r="NKN1" s="15"/>
      <c r="NKO1" s="15"/>
      <c r="NKP1" s="15"/>
      <c r="NKQ1" s="8"/>
      <c r="NKR1" s="8"/>
      <c r="NKS1" s="15"/>
      <c r="NKT1" s="15"/>
      <c r="NKU1" s="15"/>
      <c r="NKV1" s="15"/>
      <c r="NKW1" s="15"/>
      <c r="NKX1" s="15"/>
      <c r="NKY1" s="15"/>
      <c r="NKZ1" s="15"/>
      <c r="NLA1" s="15"/>
      <c r="NLB1" s="15"/>
      <c r="NLC1" s="15"/>
      <c r="NLD1" s="8"/>
      <c r="NLE1" s="8"/>
      <c r="NLF1" s="15"/>
      <c r="NLG1" s="15"/>
      <c r="NLH1" s="15"/>
      <c r="NLI1" s="15"/>
      <c r="NLJ1" s="15"/>
      <c r="NLK1" s="15"/>
      <c r="NLL1" s="15"/>
      <c r="NLM1" s="15"/>
      <c r="NLN1" s="15"/>
      <c r="NLO1" s="15"/>
      <c r="NLP1" s="15"/>
      <c r="NLQ1" s="8"/>
      <c r="NLR1" s="8"/>
      <c r="NLS1" s="15"/>
      <c r="NLT1" s="15"/>
      <c r="NLU1" s="15"/>
      <c r="NLV1" s="15"/>
      <c r="NLW1" s="15"/>
      <c r="NLX1" s="15"/>
      <c r="NLY1" s="15"/>
      <c r="NLZ1" s="15"/>
      <c r="NMA1" s="15"/>
      <c r="NMB1" s="15"/>
      <c r="NMC1" s="15"/>
      <c r="NMD1" s="8"/>
      <c r="NME1" s="8"/>
      <c r="NMF1" s="15"/>
      <c r="NMG1" s="15"/>
      <c r="NMH1" s="15"/>
      <c r="NMI1" s="15"/>
      <c r="NMJ1" s="15"/>
      <c r="NMK1" s="15"/>
      <c r="NML1" s="15"/>
      <c r="NMM1" s="15"/>
      <c r="NMN1" s="15"/>
      <c r="NMO1" s="15"/>
      <c r="NMP1" s="15"/>
      <c r="NMQ1" s="8"/>
      <c r="NMR1" s="8"/>
      <c r="NMS1" s="15"/>
      <c r="NMT1" s="15"/>
      <c r="NMU1" s="15"/>
      <c r="NMV1" s="15"/>
      <c r="NMW1" s="15"/>
      <c r="NMX1" s="15"/>
      <c r="NMY1" s="15"/>
      <c r="NMZ1" s="15"/>
      <c r="NNA1" s="15"/>
      <c r="NNB1" s="15"/>
      <c r="NNC1" s="15"/>
      <c r="NND1" s="8"/>
      <c r="NNE1" s="8"/>
      <c r="NNF1" s="15"/>
      <c r="NNG1" s="15"/>
      <c r="NNH1" s="15"/>
      <c r="NNI1" s="15"/>
      <c r="NNJ1" s="15"/>
      <c r="NNK1" s="15"/>
      <c r="NNL1" s="15"/>
      <c r="NNM1" s="15"/>
      <c r="NNN1" s="15"/>
      <c r="NNO1" s="15"/>
      <c r="NNP1" s="15"/>
      <c r="NNQ1" s="8"/>
      <c r="NNR1" s="8"/>
      <c r="NNS1" s="15"/>
      <c r="NNT1" s="15"/>
      <c r="NNU1" s="15"/>
      <c r="NNV1" s="15"/>
      <c r="NNW1" s="15"/>
      <c r="NNX1" s="15"/>
      <c r="NNY1" s="15"/>
      <c r="NNZ1" s="15"/>
      <c r="NOA1" s="15"/>
      <c r="NOB1" s="15"/>
      <c r="NOC1" s="15"/>
      <c r="NOD1" s="8"/>
      <c r="NOE1" s="8"/>
      <c r="NOF1" s="15"/>
      <c r="NOG1" s="15"/>
      <c r="NOH1" s="15"/>
      <c r="NOI1" s="15"/>
      <c r="NOJ1" s="15"/>
      <c r="NOK1" s="15"/>
      <c r="NOL1" s="15"/>
      <c r="NOM1" s="15"/>
      <c r="NON1" s="15"/>
      <c r="NOO1" s="15"/>
      <c r="NOP1" s="15"/>
      <c r="NOQ1" s="8"/>
      <c r="NOR1" s="8"/>
      <c r="NOS1" s="15"/>
      <c r="NOT1" s="15"/>
      <c r="NOU1" s="15"/>
      <c r="NOV1" s="15"/>
      <c r="NOW1" s="15"/>
      <c r="NOX1" s="15"/>
      <c r="NOY1" s="15"/>
      <c r="NOZ1" s="15"/>
      <c r="NPA1" s="15"/>
      <c r="NPB1" s="15"/>
      <c r="NPC1" s="15"/>
      <c r="NPD1" s="8"/>
      <c r="NPE1" s="8"/>
      <c r="NPF1" s="15"/>
      <c r="NPG1" s="15"/>
      <c r="NPH1" s="15"/>
      <c r="NPI1" s="15"/>
      <c r="NPJ1" s="15"/>
      <c r="NPK1" s="15"/>
      <c r="NPL1" s="15"/>
      <c r="NPM1" s="15"/>
      <c r="NPN1" s="15"/>
      <c r="NPO1" s="15"/>
      <c r="NPP1" s="15"/>
      <c r="NPQ1" s="8"/>
      <c r="NPR1" s="8"/>
      <c r="NPS1" s="15"/>
      <c r="NPT1" s="15"/>
      <c r="NPU1" s="15"/>
      <c r="NPV1" s="15"/>
      <c r="NPW1" s="15"/>
      <c r="NPX1" s="15"/>
      <c r="NPY1" s="15"/>
      <c r="NPZ1" s="15"/>
      <c r="NQA1" s="15"/>
      <c r="NQB1" s="15"/>
      <c r="NQC1" s="15"/>
      <c r="NQD1" s="8"/>
      <c r="NQE1" s="8"/>
      <c r="NQF1" s="15"/>
      <c r="NQG1" s="15"/>
      <c r="NQH1" s="15"/>
      <c r="NQI1" s="15"/>
      <c r="NQJ1" s="15"/>
      <c r="NQK1" s="15"/>
      <c r="NQL1" s="15"/>
      <c r="NQM1" s="15"/>
      <c r="NQN1" s="15"/>
      <c r="NQO1" s="15"/>
      <c r="NQP1" s="15"/>
      <c r="NQQ1" s="8"/>
      <c r="NQR1" s="8"/>
      <c r="NQS1" s="15"/>
      <c r="NQT1" s="15"/>
      <c r="NQU1" s="15"/>
      <c r="NQV1" s="15"/>
      <c r="NQW1" s="15"/>
      <c r="NQX1" s="15"/>
      <c r="NQY1" s="15"/>
      <c r="NQZ1" s="15"/>
      <c r="NRA1" s="15"/>
      <c r="NRB1" s="15"/>
      <c r="NRC1" s="15"/>
      <c r="NRD1" s="8"/>
      <c r="NRE1" s="8"/>
      <c r="NRF1" s="15"/>
      <c r="NRG1" s="15"/>
      <c r="NRH1" s="15"/>
      <c r="NRI1" s="15"/>
      <c r="NRJ1" s="15"/>
      <c r="NRK1" s="15"/>
      <c r="NRL1" s="15"/>
      <c r="NRM1" s="15"/>
      <c r="NRN1" s="15"/>
      <c r="NRO1" s="15"/>
      <c r="NRP1" s="15"/>
      <c r="NRQ1" s="8"/>
      <c r="NRR1" s="8"/>
      <c r="NRS1" s="15"/>
      <c r="NRT1" s="15"/>
      <c r="NRU1" s="15"/>
      <c r="NRV1" s="15"/>
      <c r="NRW1" s="15"/>
      <c r="NRX1" s="15"/>
      <c r="NRY1" s="15"/>
      <c r="NRZ1" s="15"/>
      <c r="NSA1" s="15"/>
      <c r="NSB1" s="15"/>
      <c r="NSC1" s="15"/>
      <c r="NSD1" s="8"/>
      <c r="NSE1" s="8"/>
      <c r="NSF1" s="15"/>
      <c r="NSG1" s="15"/>
      <c r="NSH1" s="15"/>
      <c r="NSI1" s="15"/>
      <c r="NSJ1" s="15"/>
      <c r="NSK1" s="15"/>
      <c r="NSL1" s="15"/>
      <c r="NSM1" s="15"/>
      <c r="NSN1" s="15"/>
      <c r="NSO1" s="15"/>
      <c r="NSP1" s="15"/>
      <c r="NSQ1" s="8"/>
      <c r="NSR1" s="8"/>
      <c r="NSS1" s="15"/>
      <c r="NST1" s="15"/>
      <c r="NSU1" s="15"/>
      <c r="NSV1" s="15"/>
      <c r="NSW1" s="15"/>
      <c r="NSX1" s="15"/>
      <c r="NSY1" s="15"/>
      <c r="NSZ1" s="15"/>
      <c r="NTA1" s="15"/>
      <c r="NTB1" s="15"/>
      <c r="NTC1" s="15"/>
      <c r="NTD1" s="8"/>
      <c r="NTE1" s="8"/>
      <c r="NTF1" s="15"/>
      <c r="NTG1" s="15"/>
      <c r="NTH1" s="15"/>
      <c r="NTI1" s="15"/>
      <c r="NTJ1" s="15"/>
      <c r="NTK1" s="15"/>
      <c r="NTL1" s="15"/>
      <c r="NTM1" s="15"/>
      <c r="NTN1" s="15"/>
      <c r="NTO1" s="15"/>
      <c r="NTP1" s="15"/>
      <c r="NTQ1" s="8"/>
      <c r="NTR1" s="8"/>
      <c r="NTS1" s="15"/>
      <c r="NTT1" s="15"/>
      <c r="NTU1" s="15"/>
      <c r="NTV1" s="15"/>
      <c r="NTW1" s="15"/>
      <c r="NTX1" s="15"/>
      <c r="NTY1" s="15"/>
      <c r="NTZ1" s="15"/>
      <c r="NUA1" s="15"/>
      <c r="NUB1" s="15"/>
      <c r="NUC1" s="15"/>
      <c r="NUD1" s="8"/>
      <c r="NUE1" s="8"/>
      <c r="NUF1" s="15"/>
      <c r="NUG1" s="15"/>
      <c r="NUH1" s="15"/>
      <c r="NUI1" s="15"/>
      <c r="NUJ1" s="15"/>
      <c r="NUK1" s="15"/>
      <c r="NUL1" s="15"/>
      <c r="NUM1" s="15"/>
      <c r="NUN1" s="15"/>
      <c r="NUO1" s="15"/>
      <c r="NUP1" s="15"/>
      <c r="NUQ1" s="8"/>
      <c r="NUR1" s="8"/>
      <c r="NUS1" s="15"/>
      <c r="NUT1" s="15"/>
      <c r="NUU1" s="15"/>
      <c r="NUV1" s="15"/>
      <c r="NUW1" s="15"/>
      <c r="NUX1" s="15"/>
      <c r="NUY1" s="15"/>
      <c r="NUZ1" s="15"/>
      <c r="NVA1" s="15"/>
      <c r="NVB1" s="15"/>
      <c r="NVC1" s="15"/>
      <c r="NVD1" s="8"/>
      <c r="NVE1" s="8"/>
      <c r="NVF1" s="15"/>
      <c r="NVG1" s="15"/>
      <c r="NVH1" s="15"/>
      <c r="NVI1" s="15"/>
      <c r="NVJ1" s="15"/>
      <c r="NVK1" s="15"/>
      <c r="NVL1" s="15"/>
      <c r="NVM1" s="15"/>
      <c r="NVN1" s="15"/>
      <c r="NVO1" s="15"/>
      <c r="NVP1" s="15"/>
      <c r="NVQ1" s="8"/>
      <c r="NVR1" s="8"/>
      <c r="NVS1" s="15"/>
      <c r="NVT1" s="15"/>
      <c r="NVU1" s="15"/>
      <c r="NVV1" s="15"/>
      <c r="NVW1" s="15"/>
      <c r="NVX1" s="15"/>
      <c r="NVY1" s="15"/>
      <c r="NVZ1" s="15"/>
      <c r="NWA1" s="15"/>
      <c r="NWB1" s="15"/>
      <c r="NWC1" s="15"/>
      <c r="NWD1" s="8"/>
      <c r="NWE1" s="8"/>
      <c r="NWF1" s="15"/>
      <c r="NWG1" s="15"/>
      <c r="NWH1" s="15"/>
      <c r="NWI1" s="15"/>
      <c r="NWJ1" s="15"/>
      <c r="NWK1" s="15"/>
      <c r="NWL1" s="15"/>
      <c r="NWM1" s="15"/>
      <c r="NWN1" s="15"/>
      <c r="NWO1" s="15"/>
      <c r="NWP1" s="15"/>
      <c r="NWQ1" s="8"/>
      <c r="NWR1" s="8"/>
      <c r="NWS1" s="15"/>
      <c r="NWT1" s="15"/>
      <c r="NWU1" s="15"/>
      <c r="NWV1" s="15"/>
      <c r="NWW1" s="15"/>
      <c r="NWX1" s="15"/>
      <c r="NWY1" s="15"/>
      <c r="NWZ1" s="15"/>
      <c r="NXA1" s="15"/>
      <c r="NXB1" s="15"/>
      <c r="NXC1" s="15"/>
      <c r="NXD1" s="8"/>
      <c r="NXE1" s="8"/>
      <c r="NXF1" s="15"/>
      <c r="NXG1" s="15"/>
      <c r="NXH1" s="15"/>
      <c r="NXI1" s="15"/>
      <c r="NXJ1" s="15"/>
      <c r="NXK1" s="15"/>
      <c r="NXL1" s="15"/>
      <c r="NXM1" s="15"/>
      <c r="NXN1" s="15"/>
      <c r="NXO1" s="15"/>
      <c r="NXP1" s="15"/>
      <c r="NXQ1" s="8"/>
      <c r="NXR1" s="8"/>
      <c r="NXS1" s="15"/>
      <c r="NXT1" s="15"/>
      <c r="NXU1" s="15"/>
      <c r="NXV1" s="15"/>
      <c r="NXW1" s="15"/>
      <c r="NXX1" s="15"/>
      <c r="NXY1" s="15"/>
      <c r="NXZ1" s="15"/>
      <c r="NYA1" s="15"/>
      <c r="NYB1" s="15"/>
      <c r="NYC1" s="15"/>
      <c r="NYD1" s="8"/>
      <c r="NYE1" s="8"/>
      <c r="NYF1" s="15"/>
      <c r="NYG1" s="15"/>
      <c r="NYH1" s="15"/>
      <c r="NYI1" s="15"/>
      <c r="NYJ1" s="15"/>
      <c r="NYK1" s="15"/>
      <c r="NYL1" s="15"/>
      <c r="NYM1" s="15"/>
      <c r="NYN1" s="15"/>
      <c r="NYO1" s="15"/>
      <c r="NYP1" s="15"/>
      <c r="NYQ1" s="8"/>
      <c r="NYR1" s="8"/>
      <c r="NYS1" s="15"/>
      <c r="NYT1" s="15"/>
      <c r="NYU1" s="15"/>
      <c r="NYV1" s="15"/>
      <c r="NYW1" s="15"/>
      <c r="NYX1" s="15"/>
      <c r="NYY1" s="15"/>
      <c r="NYZ1" s="15"/>
      <c r="NZA1" s="15"/>
      <c r="NZB1" s="15"/>
      <c r="NZC1" s="15"/>
      <c r="NZD1" s="8"/>
      <c r="NZE1" s="8"/>
      <c r="NZF1" s="15"/>
      <c r="NZG1" s="15"/>
      <c r="NZH1" s="15"/>
      <c r="NZI1" s="15"/>
      <c r="NZJ1" s="15"/>
      <c r="NZK1" s="15"/>
      <c r="NZL1" s="15"/>
      <c r="NZM1" s="15"/>
      <c r="NZN1" s="15"/>
      <c r="NZO1" s="15"/>
      <c r="NZP1" s="15"/>
      <c r="NZQ1" s="8"/>
      <c r="NZR1" s="8"/>
      <c r="NZS1" s="15"/>
      <c r="NZT1" s="15"/>
      <c r="NZU1" s="15"/>
      <c r="NZV1" s="15"/>
      <c r="NZW1" s="15"/>
      <c r="NZX1" s="15"/>
      <c r="NZY1" s="15"/>
      <c r="NZZ1" s="15"/>
      <c r="OAA1" s="15"/>
      <c r="OAB1" s="15"/>
      <c r="OAC1" s="15"/>
      <c r="OAD1" s="8"/>
      <c r="OAE1" s="8"/>
      <c r="OAF1" s="15"/>
      <c r="OAG1" s="15"/>
      <c r="OAH1" s="15"/>
      <c r="OAI1" s="15"/>
      <c r="OAJ1" s="15"/>
      <c r="OAK1" s="15"/>
      <c r="OAL1" s="15"/>
      <c r="OAM1" s="15"/>
      <c r="OAN1" s="15"/>
      <c r="OAO1" s="15"/>
      <c r="OAP1" s="15"/>
      <c r="OAQ1" s="8"/>
      <c r="OAR1" s="8"/>
      <c r="OAS1" s="15"/>
      <c r="OAT1" s="15"/>
      <c r="OAU1" s="15"/>
      <c r="OAV1" s="15"/>
      <c r="OAW1" s="15"/>
      <c r="OAX1" s="15"/>
      <c r="OAY1" s="15"/>
      <c r="OAZ1" s="15"/>
      <c r="OBA1" s="15"/>
      <c r="OBB1" s="15"/>
      <c r="OBC1" s="15"/>
      <c r="OBD1" s="8"/>
      <c r="OBE1" s="8"/>
      <c r="OBF1" s="15"/>
      <c r="OBG1" s="15"/>
      <c r="OBH1" s="15"/>
      <c r="OBI1" s="15"/>
      <c r="OBJ1" s="15"/>
      <c r="OBK1" s="15"/>
      <c r="OBL1" s="15"/>
      <c r="OBM1" s="15"/>
      <c r="OBN1" s="15"/>
      <c r="OBO1" s="15"/>
      <c r="OBP1" s="15"/>
      <c r="OBQ1" s="8"/>
      <c r="OBR1" s="8"/>
      <c r="OBS1" s="15"/>
      <c r="OBT1" s="15"/>
      <c r="OBU1" s="15"/>
      <c r="OBV1" s="15"/>
      <c r="OBW1" s="15"/>
      <c r="OBX1" s="15"/>
      <c r="OBY1" s="15"/>
      <c r="OBZ1" s="15"/>
      <c r="OCA1" s="15"/>
      <c r="OCB1" s="15"/>
      <c r="OCC1" s="15"/>
      <c r="OCD1" s="8"/>
      <c r="OCE1" s="8"/>
      <c r="OCF1" s="15"/>
      <c r="OCG1" s="15"/>
      <c r="OCH1" s="15"/>
      <c r="OCI1" s="15"/>
      <c r="OCJ1" s="15"/>
      <c r="OCK1" s="15"/>
      <c r="OCL1" s="15"/>
      <c r="OCM1" s="15"/>
      <c r="OCN1" s="15"/>
      <c r="OCO1" s="15"/>
      <c r="OCP1" s="15"/>
      <c r="OCQ1" s="8"/>
      <c r="OCR1" s="8"/>
      <c r="OCS1" s="15"/>
      <c r="OCT1" s="15"/>
      <c r="OCU1" s="15"/>
      <c r="OCV1" s="15"/>
      <c r="OCW1" s="15"/>
      <c r="OCX1" s="15"/>
      <c r="OCY1" s="15"/>
      <c r="OCZ1" s="15"/>
      <c r="ODA1" s="15"/>
      <c r="ODB1" s="15"/>
      <c r="ODC1" s="15"/>
      <c r="ODD1" s="8"/>
      <c r="ODE1" s="8"/>
      <c r="ODF1" s="15"/>
      <c r="ODG1" s="15"/>
      <c r="ODH1" s="15"/>
      <c r="ODI1" s="15"/>
      <c r="ODJ1" s="15"/>
      <c r="ODK1" s="15"/>
      <c r="ODL1" s="15"/>
      <c r="ODM1" s="15"/>
      <c r="ODN1" s="15"/>
      <c r="ODO1" s="15"/>
      <c r="ODP1" s="15"/>
      <c r="ODQ1" s="8"/>
      <c r="ODR1" s="8"/>
      <c r="ODS1" s="15"/>
      <c r="ODT1" s="15"/>
      <c r="ODU1" s="15"/>
      <c r="ODV1" s="15"/>
      <c r="ODW1" s="15"/>
      <c r="ODX1" s="15"/>
      <c r="ODY1" s="15"/>
      <c r="ODZ1" s="15"/>
      <c r="OEA1" s="15"/>
      <c r="OEB1" s="15"/>
      <c r="OEC1" s="15"/>
      <c r="OED1" s="8"/>
      <c r="OEE1" s="8"/>
      <c r="OEF1" s="15"/>
      <c r="OEG1" s="15"/>
      <c r="OEH1" s="15"/>
      <c r="OEI1" s="15"/>
      <c r="OEJ1" s="15"/>
      <c r="OEK1" s="15"/>
      <c r="OEL1" s="15"/>
      <c r="OEM1" s="15"/>
      <c r="OEN1" s="15"/>
      <c r="OEO1" s="15"/>
      <c r="OEP1" s="15"/>
      <c r="OEQ1" s="8"/>
      <c r="OER1" s="8"/>
      <c r="OES1" s="15"/>
      <c r="OET1" s="15"/>
      <c r="OEU1" s="15"/>
      <c r="OEV1" s="15"/>
      <c r="OEW1" s="15"/>
      <c r="OEX1" s="15"/>
      <c r="OEY1" s="15"/>
      <c r="OEZ1" s="15"/>
      <c r="OFA1" s="15"/>
      <c r="OFB1" s="15"/>
      <c r="OFC1" s="15"/>
      <c r="OFD1" s="8"/>
      <c r="OFE1" s="8"/>
      <c r="OFF1" s="15"/>
      <c r="OFG1" s="15"/>
      <c r="OFH1" s="15"/>
      <c r="OFI1" s="15"/>
      <c r="OFJ1" s="15"/>
      <c r="OFK1" s="15"/>
      <c r="OFL1" s="15"/>
      <c r="OFM1" s="15"/>
      <c r="OFN1" s="15"/>
      <c r="OFO1" s="15"/>
      <c r="OFP1" s="15"/>
      <c r="OFQ1" s="8"/>
      <c r="OFR1" s="8"/>
      <c r="OFS1" s="15"/>
      <c r="OFT1" s="15"/>
      <c r="OFU1" s="15"/>
      <c r="OFV1" s="15"/>
      <c r="OFW1" s="15"/>
      <c r="OFX1" s="15"/>
      <c r="OFY1" s="15"/>
      <c r="OFZ1" s="15"/>
      <c r="OGA1" s="15"/>
      <c r="OGB1" s="15"/>
      <c r="OGC1" s="15"/>
      <c r="OGD1" s="8"/>
      <c r="OGE1" s="8"/>
      <c r="OGF1" s="15"/>
      <c r="OGG1" s="15"/>
      <c r="OGH1" s="15"/>
      <c r="OGI1" s="15"/>
      <c r="OGJ1" s="15"/>
      <c r="OGK1" s="15"/>
      <c r="OGL1" s="15"/>
      <c r="OGM1" s="15"/>
      <c r="OGN1" s="15"/>
      <c r="OGO1" s="15"/>
      <c r="OGP1" s="15"/>
      <c r="OGQ1" s="8"/>
      <c r="OGR1" s="8"/>
      <c r="OGS1" s="15"/>
      <c r="OGT1" s="15"/>
      <c r="OGU1" s="15"/>
      <c r="OGV1" s="15"/>
      <c r="OGW1" s="15"/>
      <c r="OGX1" s="15"/>
      <c r="OGY1" s="15"/>
      <c r="OGZ1" s="15"/>
      <c r="OHA1" s="15"/>
      <c r="OHB1" s="15"/>
      <c r="OHC1" s="15"/>
      <c r="OHD1" s="8"/>
      <c r="OHE1" s="8"/>
      <c r="OHF1" s="15"/>
      <c r="OHG1" s="15"/>
      <c r="OHH1" s="15"/>
      <c r="OHI1" s="15"/>
      <c r="OHJ1" s="15"/>
      <c r="OHK1" s="15"/>
      <c r="OHL1" s="15"/>
      <c r="OHM1" s="15"/>
      <c r="OHN1" s="15"/>
      <c r="OHO1" s="15"/>
      <c r="OHP1" s="15"/>
      <c r="OHQ1" s="8"/>
      <c r="OHR1" s="8"/>
      <c r="OHS1" s="15"/>
      <c r="OHT1" s="15"/>
      <c r="OHU1" s="15"/>
      <c r="OHV1" s="15"/>
      <c r="OHW1" s="15"/>
      <c r="OHX1" s="15"/>
      <c r="OHY1" s="15"/>
      <c r="OHZ1" s="15"/>
      <c r="OIA1" s="15"/>
      <c r="OIB1" s="15"/>
      <c r="OIC1" s="15"/>
      <c r="OID1" s="8"/>
      <c r="OIE1" s="8"/>
      <c r="OIF1" s="15"/>
      <c r="OIG1" s="15"/>
      <c r="OIH1" s="15"/>
      <c r="OII1" s="15"/>
      <c r="OIJ1" s="15"/>
      <c r="OIK1" s="15"/>
      <c r="OIL1" s="15"/>
      <c r="OIM1" s="15"/>
      <c r="OIN1" s="15"/>
      <c r="OIO1" s="15"/>
      <c r="OIP1" s="15"/>
      <c r="OIQ1" s="8"/>
      <c r="OIR1" s="8"/>
      <c r="OIS1" s="15"/>
      <c r="OIT1" s="15"/>
      <c r="OIU1" s="15"/>
      <c r="OIV1" s="15"/>
      <c r="OIW1" s="15"/>
      <c r="OIX1" s="15"/>
      <c r="OIY1" s="15"/>
      <c r="OIZ1" s="15"/>
      <c r="OJA1" s="15"/>
      <c r="OJB1" s="15"/>
      <c r="OJC1" s="15"/>
      <c r="OJD1" s="8"/>
      <c r="OJE1" s="8"/>
      <c r="OJF1" s="15"/>
      <c r="OJG1" s="15"/>
      <c r="OJH1" s="15"/>
      <c r="OJI1" s="15"/>
      <c r="OJJ1" s="15"/>
      <c r="OJK1" s="15"/>
      <c r="OJL1" s="15"/>
      <c r="OJM1" s="15"/>
      <c r="OJN1" s="15"/>
      <c r="OJO1" s="15"/>
      <c r="OJP1" s="15"/>
      <c r="OJQ1" s="8"/>
      <c r="OJR1" s="8"/>
      <c r="OJS1" s="15"/>
      <c r="OJT1" s="15"/>
      <c r="OJU1" s="15"/>
      <c r="OJV1" s="15"/>
      <c r="OJW1" s="15"/>
      <c r="OJX1" s="15"/>
      <c r="OJY1" s="15"/>
      <c r="OJZ1" s="15"/>
      <c r="OKA1" s="15"/>
      <c r="OKB1" s="15"/>
      <c r="OKC1" s="15"/>
      <c r="OKD1" s="8"/>
      <c r="OKE1" s="8"/>
      <c r="OKF1" s="15"/>
      <c r="OKG1" s="15"/>
      <c r="OKH1" s="15"/>
      <c r="OKI1" s="15"/>
      <c r="OKJ1" s="15"/>
      <c r="OKK1" s="15"/>
      <c r="OKL1" s="15"/>
      <c r="OKM1" s="15"/>
      <c r="OKN1" s="15"/>
      <c r="OKO1" s="15"/>
      <c r="OKP1" s="15"/>
      <c r="OKQ1" s="8"/>
      <c r="OKR1" s="8"/>
      <c r="OKS1" s="15"/>
      <c r="OKT1" s="15"/>
      <c r="OKU1" s="15"/>
      <c r="OKV1" s="15"/>
      <c r="OKW1" s="15"/>
      <c r="OKX1" s="15"/>
      <c r="OKY1" s="15"/>
      <c r="OKZ1" s="15"/>
      <c r="OLA1" s="15"/>
      <c r="OLB1" s="15"/>
      <c r="OLC1" s="15"/>
      <c r="OLD1" s="8"/>
      <c r="OLE1" s="8"/>
      <c r="OLF1" s="15"/>
      <c r="OLG1" s="15"/>
      <c r="OLH1" s="15"/>
      <c r="OLI1" s="15"/>
      <c r="OLJ1" s="15"/>
      <c r="OLK1" s="15"/>
      <c r="OLL1" s="15"/>
      <c r="OLM1" s="15"/>
      <c r="OLN1" s="15"/>
      <c r="OLO1" s="15"/>
      <c r="OLP1" s="15"/>
      <c r="OLQ1" s="8"/>
      <c r="OLR1" s="8"/>
      <c r="OLS1" s="15"/>
      <c r="OLT1" s="15"/>
      <c r="OLU1" s="15"/>
      <c r="OLV1" s="15"/>
      <c r="OLW1" s="15"/>
      <c r="OLX1" s="15"/>
      <c r="OLY1" s="15"/>
      <c r="OLZ1" s="15"/>
      <c r="OMA1" s="15"/>
      <c r="OMB1" s="15"/>
      <c r="OMC1" s="15"/>
      <c r="OMD1" s="8"/>
      <c r="OME1" s="8"/>
      <c r="OMF1" s="15"/>
      <c r="OMG1" s="15"/>
      <c r="OMH1" s="15"/>
      <c r="OMI1" s="15"/>
      <c r="OMJ1" s="15"/>
      <c r="OMK1" s="15"/>
      <c r="OML1" s="15"/>
      <c r="OMM1" s="15"/>
      <c r="OMN1" s="15"/>
      <c r="OMO1" s="15"/>
      <c r="OMP1" s="15"/>
      <c r="OMQ1" s="8"/>
      <c r="OMR1" s="8"/>
      <c r="OMS1" s="15"/>
      <c r="OMT1" s="15"/>
      <c r="OMU1" s="15"/>
      <c r="OMV1" s="15"/>
      <c r="OMW1" s="15"/>
      <c r="OMX1" s="15"/>
      <c r="OMY1" s="15"/>
      <c r="OMZ1" s="15"/>
      <c r="ONA1" s="15"/>
      <c r="ONB1" s="15"/>
      <c r="ONC1" s="15"/>
      <c r="OND1" s="8"/>
      <c r="ONE1" s="8"/>
      <c r="ONF1" s="15"/>
      <c r="ONG1" s="15"/>
      <c r="ONH1" s="15"/>
      <c r="ONI1" s="15"/>
      <c r="ONJ1" s="15"/>
      <c r="ONK1" s="15"/>
      <c r="ONL1" s="15"/>
      <c r="ONM1" s="15"/>
      <c r="ONN1" s="15"/>
      <c r="ONO1" s="15"/>
      <c r="ONP1" s="15"/>
      <c r="ONQ1" s="8"/>
      <c r="ONR1" s="8"/>
      <c r="ONS1" s="15"/>
      <c r="ONT1" s="15"/>
      <c r="ONU1" s="15"/>
      <c r="ONV1" s="15"/>
      <c r="ONW1" s="15"/>
      <c r="ONX1" s="15"/>
      <c r="ONY1" s="15"/>
      <c r="ONZ1" s="15"/>
      <c r="OOA1" s="15"/>
      <c r="OOB1" s="15"/>
      <c r="OOC1" s="15"/>
      <c r="OOD1" s="8"/>
      <c r="OOE1" s="8"/>
      <c r="OOF1" s="15"/>
      <c r="OOG1" s="15"/>
      <c r="OOH1" s="15"/>
      <c r="OOI1" s="15"/>
      <c r="OOJ1" s="15"/>
      <c r="OOK1" s="15"/>
      <c r="OOL1" s="15"/>
      <c r="OOM1" s="15"/>
      <c r="OON1" s="15"/>
      <c r="OOO1" s="15"/>
      <c r="OOP1" s="15"/>
      <c r="OOQ1" s="8"/>
      <c r="OOR1" s="8"/>
      <c r="OOS1" s="15"/>
      <c r="OOT1" s="15"/>
      <c r="OOU1" s="15"/>
      <c r="OOV1" s="15"/>
      <c r="OOW1" s="15"/>
      <c r="OOX1" s="15"/>
      <c r="OOY1" s="15"/>
      <c r="OOZ1" s="15"/>
      <c r="OPA1" s="15"/>
      <c r="OPB1" s="15"/>
      <c r="OPC1" s="15"/>
      <c r="OPD1" s="8"/>
      <c r="OPE1" s="8"/>
      <c r="OPF1" s="15"/>
      <c r="OPG1" s="15"/>
      <c r="OPH1" s="15"/>
      <c r="OPI1" s="15"/>
      <c r="OPJ1" s="15"/>
      <c r="OPK1" s="15"/>
      <c r="OPL1" s="15"/>
      <c r="OPM1" s="15"/>
      <c r="OPN1" s="15"/>
      <c r="OPO1" s="15"/>
      <c r="OPP1" s="15"/>
      <c r="OPQ1" s="8"/>
      <c r="OPR1" s="8"/>
      <c r="OPS1" s="15"/>
      <c r="OPT1" s="15"/>
      <c r="OPU1" s="15"/>
      <c r="OPV1" s="15"/>
      <c r="OPW1" s="15"/>
      <c r="OPX1" s="15"/>
      <c r="OPY1" s="15"/>
      <c r="OPZ1" s="15"/>
      <c r="OQA1" s="15"/>
      <c r="OQB1" s="15"/>
      <c r="OQC1" s="15"/>
      <c r="OQD1" s="8"/>
      <c r="OQE1" s="8"/>
      <c r="OQF1" s="15"/>
      <c r="OQG1" s="15"/>
      <c r="OQH1" s="15"/>
      <c r="OQI1" s="15"/>
      <c r="OQJ1" s="15"/>
      <c r="OQK1" s="15"/>
      <c r="OQL1" s="15"/>
      <c r="OQM1" s="15"/>
      <c r="OQN1" s="15"/>
      <c r="OQO1" s="15"/>
      <c r="OQP1" s="15"/>
      <c r="OQQ1" s="8"/>
      <c r="OQR1" s="8"/>
      <c r="OQS1" s="15"/>
      <c r="OQT1" s="15"/>
      <c r="OQU1" s="15"/>
      <c r="OQV1" s="15"/>
      <c r="OQW1" s="15"/>
      <c r="OQX1" s="15"/>
      <c r="OQY1" s="15"/>
      <c r="OQZ1" s="15"/>
      <c r="ORA1" s="15"/>
      <c r="ORB1" s="15"/>
      <c r="ORC1" s="15"/>
      <c r="ORD1" s="8"/>
      <c r="ORE1" s="8"/>
      <c r="ORF1" s="15"/>
      <c r="ORG1" s="15"/>
      <c r="ORH1" s="15"/>
      <c r="ORI1" s="15"/>
      <c r="ORJ1" s="15"/>
      <c r="ORK1" s="15"/>
      <c r="ORL1" s="15"/>
      <c r="ORM1" s="15"/>
      <c r="ORN1" s="15"/>
      <c r="ORO1" s="15"/>
      <c r="ORP1" s="15"/>
      <c r="ORQ1" s="8"/>
      <c r="ORR1" s="8"/>
      <c r="ORS1" s="15"/>
      <c r="ORT1" s="15"/>
      <c r="ORU1" s="15"/>
      <c r="ORV1" s="15"/>
      <c r="ORW1" s="15"/>
      <c r="ORX1" s="15"/>
      <c r="ORY1" s="15"/>
      <c r="ORZ1" s="15"/>
      <c r="OSA1" s="15"/>
      <c r="OSB1" s="15"/>
      <c r="OSC1" s="15"/>
      <c r="OSD1" s="8"/>
      <c r="OSE1" s="8"/>
      <c r="OSF1" s="15"/>
      <c r="OSG1" s="15"/>
      <c r="OSH1" s="15"/>
      <c r="OSI1" s="15"/>
      <c r="OSJ1" s="15"/>
      <c r="OSK1" s="15"/>
      <c r="OSL1" s="15"/>
      <c r="OSM1" s="15"/>
      <c r="OSN1" s="15"/>
      <c r="OSO1" s="15"/>
      <c r="OSP1" s="15"/>
      <c r="OSQ1" s="8"/>
      <c r="OSR1" s="8"/>
      <c r="OSS1" s="15"/>
      <c r="OST1" s="15"/>
      <c r="OSU1" s="15"/>
      <c r="OSV1" s="15"/>
      <c r="OSW1" s="15"/>
      <c r="OSX1" s="15"/>
      <c r="OSY1" s="15"/>
      <c r="OSZ1" s="15"/>
      <c r="OTA1" s="15"/>
      <c r="OTB1" s="15"/>
      <c r="OTC1" s="15"/>
      <c r="OTD1" s="8"/>
      <c r="OTE1" s="8"/>
      <c r="OTF1" s="15"/>
      <c r="OTG1" s="15"/>
      <c r="OTH1" s="15"/>
      <c r="OTI1" s="15"/>
      <c r="OTJ1" s="15"/>
      <c r="OTK1" s="15"/>
      <c r="OTL1" s="15"/>
      <c r="OTM1" s="15"/>
      <c r="OTN1" s="15"/>
      <c r="OTO1" s="15"/>
      <c r="OTP1" s="15"/>
      <c r="OTQ1" s="8"/>
      <c r="OTR1" s="8"/>
      <c r="OTS1" s="15"/>
      <c r="OTT1" s="15"/>
      <c r="OTU1" s="15"/>
      <c r="OTV1" s="15"/>
      <c r="OTW1" s="15"/>
      <c r="OTX1" s="15"/>
      <c r="OTY1" s="15"/>
      <c r="OTZ1" s="15"/>
      <c r="OUA1" s="15"/>
      <c r="OUB1" s="15"/>
      <c r="OUC1" s="15"/>
      <c r="OUD1" s="8"/>
      <c r="OUE1" s="8"/>
      <c r="OUF1" s="15"/>
      <c r="OUG1" s="15"/>
      <c r="OUH1" s="15"/>
      <c r="OUI1" s="15"/>
      <c r="OUJ1" s="15"/>
      <c r="OUK1" s="15"/>
      <c r="OUL1" s="15"/>
      <c r="OUM1" s="15"/>
      <c r="OUN1" s="15"/>
      <c r="OUO1" s="15"/>
      <c r="OUP1" s="15"/>
      <c r="OUQ1" s="8"/>
      <c r="OUR1" s="8"/>
      <c r="OUS1" s="15"/>
      <c r="OUT1" s="15"/>
      <c r="OUU1" s="15"/>
      <c r="OUV1" s="15"/>
      <c r="OUW1" s="15"/>
      <c r="OUX1" s="15"/>
      <c r="OUY1" s="15"/>
      <c r="OUZ1" s="15"/>
      <c r="OVA1" s="15"/>
      <c r="OVB1" s="15"/>
      <c r="OVC1" s="15"/>
      <c r="OVD1" s="8"/>
      <c r="OVE1" s="8"/>
      <c r="OVF1" s="15"/>
      <c r="OVG1" s="15"/>
      <c r="OVH1" s="15"/>
      <c r="OVI1" s="15"/>
      <c r="OVJ1" s="15"/>
      <c r="OVK1" s="15"/>
      <c r="OVL1" s="15"/>
      <c r="OVM1" s="15"/>
      <c r="OVN1" s="15"/>
      <c r="OVO1" s="15"/>
      <c r="OVP1" s="15"/>
      <c r="OVQ1" s="8"/>
      <c r="OVR1" s="8"/>
      <c r="OVS1" s="15"/>
      <c r="OVT1" s="15"/>
      <c r="OVU1" s="15"/>
      <c r="OVV1" s="15"/>
      <c r="OVW1" s="15"/>
      <c r="OVX1" s="15"/>
      <c r="OVY1" s="15"/>
      <c r="OVZ1" s="15"/>
      <c r="OWA1" s="15"/>
      <c r="OWB1" s="15"/>
      <c r="OWC1" s="15"/>
      <c r="OWD1" s="8"/>
      <c r="OWE1" s="8"/>
      <c r="OWF1" s="15"/>
      <c r="OWG1" s="15"/>
      <c r="OWH1" s="15"/>
      <c r="OWI1" s="15"/>
      <c r="OWJ1" s="15"/>
      <c r="OWK1" s="15"/>
      <c r="OWL1" s="15"/>
      <c r="OWM1" s="15"/>
      <c r="OWN1" s="15"/>
      <c r="OWO1" s="15"/>
      <c r="OWP1" s="15"/>
      <c r="OWQ1" s="8"/>
      <c r="OWR1" s="8"/>
      <c r="OWS1" s="15"/>
      <c r="OWT1" s="15"/>
      <c r="OWU1" s="15"/>
      <c r="OWV1" s="15"/>
      <c r="OWW1" s="15"/>
      <c r="OWX1" s="15"/>
      <c r="OWY1" s="15"/>
      <c r="OWZ1" s="15"/>
      <c r="OXA1" s="15"/>
      <c r="OXB1" s="15"/>
      <c r="OXC1" s="15"/>
      <c r="OXD1" s="8"/>
      <c r="OXE1" s="8"/>
      <c r="OXF1" s="15"/>
      <c r="OXG1" s="15"/>
      <c r="OXH1" s="15"/>
      <c r="OXI1" s="15"/>
      <c r="OXJ1" s="15"/>
      <c r="OXK1" s="15"/>
      <c r="OXL1" s="15"/>
      <c r="OXM1" s="15"/>
      <c r="OXN1" s="15"/>
      <c r="OXO1" s="15"/>
      <c r="OXP1" s="15"/>
      <c r="OXQ1" s="8"/>
      <c r="OXR1" s="8"/>
      <c r="OXS1" s="15"/>
      <c r="OXT1" s="15"/>
      <c r="OXU1" s="15"/>
      <c r="OXV1" s="15"/>
      <c r="OXW1" s="15"/>
      <c r="OXX1" s="15"/>
      <c r="OXY1" s="15"/>
      <c r="OXZ1" s="15"/>
      <c r="OYA1" s="15"/>
      <c r="OYB1" s="15"/>
      <c r="OYC1" s="15"/>
      <c r="OYD1" s="8"/>
      <c r="OYE1" s="8"/>
      <c r="OYF1" s="15"/>
      <c r="OYG1" s="15"/>
      <c r="OYH1" s="15"/>
      <c r="OYI1" s="15"/>
      <c r="OYJ1" s="15"/>
      <c r="OYK1" s="15"/>
      <c r="OYL1" s="15"/>
      <c r="OYM1" s="15"/>
      <c r="OYN1" s="15"/>
      <c r="OYO1" s="15"/>
      <c r="OYP1" s="15"/>
      <c r="OYQ1" s="8"/>
      <c r="OYR1" s="8"/>
      <c r="OYS1" s="15"/>
      <c r="OYT1" s="15"/>
      <c r="OYU1" s="15"/>
      <c r="OYV1" s="15"/>
      <c r="OYW1" s="15"/>
      <c r="OYX1" s="15"/>
      <c r="OYY1" s="15"/>
      <c r="OYZ1" s="15"/>
      <c r="OZA1" s="15"/>
      <c r="OZB1" s="15"/>
      <c r="OZC1" s="15"/>
      <c r="OZD1" s="8"/>
      <c r="OZE1" s="8"/>
      <c r="OZF1" s="15"/>
      <c r="OZG1" s="15"/>
      <c r="OZH1" s="15"/>
      <c r="OZI1" s="15"/>
      <c r="OZJ1" s="15"/>
      <c r="OZK1" s="15"/>
      <c r="OZL1" s="15"/>
      <c r="OZM1" s="15"/>
      <c r="OZN1" s="15"/>
      <c r="OZO1" s="15"/>
      <c r="OZP1" s="15"/>
      <c r="OZQ1" s="8"/>
      <c r="OZR1" s="8"/>
      <c r="OZS1" s="15"/>
      <c r="OZT1" s="15"/>
      <c r="OZU1" s="15"/>
      <c r="OZV1" s="15"/>
      <c r="OZW1" s="15"/>
      <c r="OZX1" s="15"/>
      <c r="OZY1" s="15"/>
      <c r="OZZ1" s="15"/>
      <c r="PAA1" s="15"/>
      <c r="PAB1" s="15"/>
      <c r="PAC1" s="15"/>
      <c r="PAD1" s="8"/>
      <c r="PAE1" s="8"/>
      <c r="PAF1" s="15"/>
      <c r="PAG1" s="15"/>
      <c r="PAH1" s="15"/>
      <c r="PAI1" s="15"/>
      <c r="PAJ1" s="15"/>
      <c r="PAK1" s="15"/>
      <c r="PAL1" s="15"/>
      <c r="PAM1" s="15"/>
      <c r="PAN1" s="15"/>
      <c r="PAO1" s="15"/>
      <c r="PAP1" s="15"/>
      <c r="PAQ1" s="8"/>
      <c r="PAR1" s="8"/>
      <c r="PAS1" s="15"/>
      <c r="PAT1" s="15"/>
      <c r="PAU1" s="15"/>
      <c r="PAV1" s="15"/>
      <c r="PAW1" s="15"/>
      <c r="PAX1" s="15"/>
      <c r="PAY1" s="15"/>
      <c r="PAZ1" s="15"/>
      <c r="PBA1" s="15"/>
      <c r="PBB1" s="15"/>
      <c r="PBC1" s="15"/>
      <c r="PBD1" s="8"/>
      <c r="PBE1" s="8"/>
      <c r="PBF1" s="15"/>
      <c r="PBG1" s="15"/>
      <c r="PBH1" s="15"/>
      <c r="PBI1" s="15"/>
      <c r="PBJ1" s="15"/>
      <c r="PBK1" s="15"/>
      <c r="PBL1" s="15"/>
      <c r="PBM1" s="15"/>
      <c r="PBN1" s="15"/>
      <c r="PBO1" s="15"/>
      <c r="PBP1" s="15"/>
      <c r="PBQ1" s="8"/>
      <c r="PBR1" s="8"/>
      <c r="PBS1" s="15"/>
      <c r="PBT1" s="15"/>
      <c r="PBU1" s="15"/>
      <c r="PBV1" s="15"/>
      <c r="PBW1" s="15"/>
      <c r="PBX1" s="15"/>
      <c r="PBY1" s="15"/>
      <c r="PBZ1" s="15"/>
      <c r="PCA1" s="15"/>
      <c r="PCB1" s="15"/>
      <c r="PCC1" s="15"/>
      <c r="PCD1" s="8"/>
      <c r="PCE1" s="8"/>
      <c r="PCF1" s="15"/>
      <c r="PCG1" s="15"/>
      <c r="PCH1" s="15"/>
      <c r="PCI1" s="15"/>
      <c r="PCJ1" s="15"/>
      <c r="PCK1" s="15"/>
      <c r="PCL1" s="15"/>
      <c r="PCM1" s="15"/>
      <c r="PCN1" s="15"/>
      <c r="PCO1" s="15"/>
      <c r="PCP1" s="15"/>
      <c r="PCQ1" s="8"/>
      <c r="PCR1" s="8"/>
      <c r="PCS1" s="15"/>
      <c r="PCT1" s="15"/>
      <c r="PCU1" s="15"/>
      <c r="PCV1" s="15"/>
      <c r="PCW1" s="15"/>
      <c r="PCX1" s="15"/>
      <c r="PCY1" s="15"/>
      <c r="PCZ1" s="15"/>
      <c r="PDA1" s="15"/>
      <c r="PDB1" s="15"/>
      <c r="PDC1" s="15"/>
      <c r="PDD1" s="8"/>
      <c r="PDE1" s="8"/>
      <c r="PDF1" s="15"/>
      <c r="PDG1" s="15"/>
      <c r="PDH1" s="15"/>
      <c r="PDI1" s="15"/>
      <c r="PDJ1" s="15"/>
      <c r="PDK1" s="15"/>
      <c r="PDL1" s="15"/>
      <c r="PDM1" s="15"/>
      <c r="PDN1" s="15"/>
      <c r="PDO1" s="15"/>
      <c r="PDP1" s="15"/>
      <c r="PDQ1" s="8"/>
      <c r="PDR1" s="8"/>
      <c r="PDS1" s="15"/>
      <c r="PDT1" s="15"/>
      <c r="PDU1" s="15"/>
      <c r="PDV1" s="15"/>
      <c r="PDW1" s="15"/>
      <c r="PDX1" s="15"/>
      <c r="PDY1" s="15"/>
      <c r="PDZ1" s="15"/>
      <c r="PEA1" s="15"/>
      <c r="PEB1" s="15"/>
      <c r="PEC1" s="15"/>
      <c r="PED1" s="8"/>
      <c r="PEE1" s="8"/>
      <c r="PEF1" s="15"/>
      <c r="PEG1" s="15"/>
      <c r="PEH1" s="15"/>
      <c r="PEI1" s="15"/>
      <c r="PEJ1" s="15"/>
      <c r="PEK1" s="15"/>
      <c r="PEL1" s="15"/>
      <c r="PEM1" s="15"/>
      <c r="PEN1" s="15"/>
      <c r="PEO1" s="15"/>
      <c r="PEP1" s="15"/>
      <c r="PEQ1" s="8"/>
      <c r="PER1" s="8"/>
      <c r="PES1" s="15"/>
      <c r="PET1" s="15"/>
      <c r="PEU1" s="15"/>
      <c r="PEV1" s="15"/>
      <c r="PEW1" s="15"/>
      <c r="PEX1" s="15"/>
      <c r="PEY1" s="15"/>
      <c r="PEZ1" s="15"/>
      <c r="PFA1" s="15"/>
      <c r="PFB1" s="15"/>
      <c r="PFC1" s="15"/>
      <c r="PFD1" s="8"/>
      <c r="PFE1" s="8"/>
      <c r="PFF1" s="15"/>
      <c r="PFG1" s="15"/>
      <c r="PFH1" s="15"/>
      <c r="PFI1" s="15"/>
      <c r="PFJ1" s="15"/>
      <c r="PFK1" s="15"/>
      <c r="PFL1" s="15"/>
      <c r="PFM1" s="15"/>
      <c r="PFN1" s="15"/>
      <c r="PFO1" s="15"/>
      <c r="PFP1" s="15"/>
      <c r="PFQ1" s="8"/>
      <c r="PFR1" s="8"/>
      <c r="PFS1" s="15"/>
      <c r="PFT1" s="15"/>
      <c r="PFU1" s="15"/>
      <c r="PFV1" s="15"/>
      <c r="PFW1" s="15"/>
      <c r="PFX1" s="15"/>
      <c r="PFY1" s="15"/>
      <c r="PFZ1" s="15"/>
      <c r="PGA1" s="15"/>
      <c r="PGB1" s="15"/>
      <c r="PGC1" s="15"/>
      <c r="PGD1" s="8"/>
      <c r="PGE1" s="8"/>
      <c r="PGF1" s="15"/>
      <c r="PGG1" s="15"/>
      <c r="PGH1" s="15"/>
      <c r="PGI1" s="15"/>
      <c r="PGJ1" s="15"/>
      <c r="PGK1" s="15"/>
      <c r="PGL1" s="15"/>
      <c r="PGM1" s="15"/>
      <c r="PGN1" s="15"/>
      <c r="PGO1" s="15"/>
      <c r="PGP1" s="15"/>
      <c r="PGQ1" s="8"/>
      <c r="PGR1" s="8"/>
      <c r="PGS1" s="15"/>
      <c r="PGT1" s="15"/>
      <c r="PGU1" s="15"/>
      <c r="PGV1" s="15"/>
      <c r="PGW1" s="15"/>
      <c r="PGX1" s="15"/>
      <c r="PGY1" s="15"/>
      <c r="PGZ1" s="15"/>
      <c r="PHA1" s="15"/>
      <c r="PHB1" s="15"/>
      <c r="PHC1" s="15"/>
      <c r="PHD1" s="8"/>
      <c r="PHE1" s="8"/>
      <c r="PHF1" s="15"/>
      <c r="PHG1" s="15"/>
      <c r="PHH1" s="15"/>
      <c r="PHI1" s="15"/>
      <c r="PHJ1" s="15"/>
      <c r="PHK1" s="15"/>
      <c r="PHL1" s="15"/>
      <c r="PHM1" s="15"/>
      <c r="PHN1" s="15"/>
      <c r="PHO1" s="15"/>
      <c r="PHP1" s="15"/>
      <c r="PHQ1" s="8"/>
      <c r="PHR1" s="8"/>
      <c r="PHS1" s="15"/>
      <c r="PHT1" s="15"/>
      <c r="PHU1" s="15"/>
      <c r="PHV1" s="15"/>
      <c r="PHW1" s="15"/>
      <c r="PHX1" s="15"/>
      <c r="PHY1" s="15"/>
      <c r="PHZ1" s="15"/>
      <c r="PIA1" s="15"/>
      <c r="PIB1" s="15"/>
      <c r="PIC1" s="15"/>
      <c r="PID1" s="8"/>
      <c r="PIE1" s="8"/>
      <c r="PIF1" s="15"/>
      <c r="PIG1" s="15"/>
      <c r="PIH1" s="15"/>
      <c r="PII1" s="15"/>
      <c r="PIJ1" s="15"/>
      <c r="PIK1" s="15"/>
      <c r="PIL1" s="15"/>
      <c r="PIM1" s="15"/>
      <c r="PIN1" s="15"/>
      <c r="PIO1" s="15"/>
      <c r="PIP1" s="15"/>
      <c r="PIQ1" s="8"/>
      <c r="PIR1" s="8"/>
      <c r="PIS1" s="15"/>
      <c r="PIT1" s="15"/>
      <c r="PIU1" s="15"/>
      <c r="PIV1" s="15"/>
      <c r="PIW1" s="15"/>
      <c r="PIX1" s="15"/>
      <c r="PIY1" s="15"/>
      <c r="PIZ1" s="15"/>
      <c r="PJA1" s="15"/>
      <c r="PJB1" s="15"/>
      <c r="PJC1" s="15"/>
      <c r="PJD1" s="8"/>
      <c r="PJE1" s="8"/>
      <c r="PJF1" s="15"/>
      <c r="PJG1" s="15"/>
      <c r="PJH1" s="15"/>
      <c r="PJI1" s="15"/>
      <c r="PJJ1" s="15"/>
      <c r="PJK1" s="15"/>
      <c r="PJL1" s="15"/>
      <c r="PJM1" s="15"/>
      <c r="PJN1" s="15"/>
      <c r="PJO1" s="15"/>
      <c r="PJP1" s="15"/>
      <c r="PJQ1" s="8"/>
      <c r="PJR1" s="8"/>
      <c r="PJS1" s="15"/>
      <c r="PJT1" s="15"/>
      <c r="PJU1" s="15"/>
      <c r="PJV1" s="15"/>
      <c r="PJW1" s="15"/>
      <c r="PJX1" s="15"/>
      <c r="PJY1" s="15"/>
      <c r="PJZ1" s="15"/>
      <c r="PKA1" s="15"/>
      <c r="PKB1" s="15"/>
      <c r="PKC1" s="15"/>
      <c r="PKD1" s="8"/>
      <c r="PKE1" s="8"/>
      <c r="PKF1" s="15"/>
      <c r="PKG1" s="15"/>
      <c r="PKH1" s="15"/>
      <c r="PKI1" s="15"/>
      <c r="PKJ1" s="15"/>
      <c r="PKK1" s="15"/>
      <c r="PKL1" s="15"/>
      <c r="PKM1" s="15"/>
      <c r="PKN1" s="15"/>
      <c r="PKO1" s="15"/>
      <c r="PKP1" s="15"/>
      <c r="PKQ1" s="8"/>
      <c r="PKR1" s="8"/>
      <c r="PKS1" s="15"/>
      <c r="PKT1" s="15"/>
      <c r="PKU1" s="15"/>
      <c r="PKV1" s="15"/>
      <c r="PKW1" s="15"/>
      <c r="PKX1" s="15"/>
      <c r="PKY1" s="15"/>
      <c r="PKZ1" s="15"/>
      <c r="PLA1" s="15"/>
      <c r="PLB1" s="15"/>
      <c r="PLC1" s="15"/>
      <c r="PLD1" s="8"/>
      <c r="PLE1" s="8"/>
      <c r="PLF1" s="15"/>
      <c r="PLG1" s="15"/>
      <c r="PLH1" s="15"/>
      <c r="PLI1" s="15"/>
      <c r="PLJ1" s="15"/>
      <c r="PLK1" s="15"/>
      <c r="PLL1" s="15"/>
      <c r="PLM1" s="15"/>
      <c r="PLN1" s="15"/>
      <c r="PLO1" s="15"/>
      <c r="PLP1" s="15"/>
      <c r="PLQ1" s="8"/>
      <c r="PLR1" s="8"/>
      <c r="PLS1" s="15"/>
      <c r="PLT1" s="15"/>
      <c r="PLU1" s="15"/>
      <c r="PLV1" s="15"/>
      <c r="PLW1" s="15"/>
      <c r="PLX1" s="15"/>
      <c r="PLY1" s="15"/>
      <c r="PLZ1" s="15"/>
      <c r="PMA1" s="15"/>
      <c r="PMB1" s="15"/>
      <c r="PMC1" s="15"/>
      <c r="PMD1" s="8"/>
      <c r="PME1" s="8"/>
      <c r="PMF1" s="15"/>
      <c r="PMG1" s="15"/>
      <c r="PMH1" s="15"/>
      <c r="PMI1" s="15"/>
      <c r="PMJ1" s="15"/>
      <c r="PMK1" s="15"/>
      <c r="PML1" s="15"/>
      <c r="PMM1" s="15"/>
      <c r="PMN1" s="15"/>
      <c r="PMO1" s="15"/>
      <c r="PMP1" s="15"/>
      <c r="PMQ1" s="8"/>
      <c r="PMR1" s="8"/>
      <c r="PMS1" s="15"/>
      <c r="PMT1" s="15"/>
      <c r="PMU1" s="15"/>
      <c r="PMV1" s="15"/>
      <c r="PMW1" s="15"/>
      <c r="PMX1" s="15"/>
      <c r="PMY1" s="15"/>
      <c r="PMZ1" s="15"/>
      <c r="PNA1" s="15"/>
      <c r="PNB1" s="15"/>
      <c r="PNC1" s="15"/>
      <c r="PND1" s="8"/>
      <c r="PNE1" s="8"/>
      <c r="PNF1" s="15"/>
      <c r="PNG1" s="15"/>
      <c r="PNH1" s="15"/>
      <c r="PNI1" s="15"/>
      <c r="PNJ1" s="15"/>
      <c r="PNK1" s="15"/>
      <c r="PNL1" s="15"/>
      <c r="PNM1" s="15"/>
      <c r="PNN1" s="15"/>
      <c r="PNO1" s="15"/>
      <c r="PNP1" s="15"/>
      <c r="PNQ1" s="8"/>
      <c r="PNR1" s="8"/>
      <c r="PNS1" s="15"/>
      <c r="PNT1" s="15"/>
      <c r="PNU1" s="15"/>
      <c r="PNV1" s="15"/>
      <c r="PNW1" s="15"/>
      <c r="PNX1" s="15"/>
      <c r="PNY1" s="15"/>
      <c r="PNZ1" s="15"/>
      <c r="POA1" s="15"/>
      <c r="POB1" s="15"/>
      <c r="POC1" s="15"/>
      <c r="POD1" s="8"/>
      <c r="POE1" s="8"/>
      <c r="POF1" s="15"/>
      <c r="POG1" s="15"/>
      <c r="POH1" s="15"/>
      <c r="POI1" s="15"/>
      <c r="POJ1" s="15"/>
      <c r="POK1" s="15"/>
      <c r="POL1" s="15"/>
      <c r="POM1" s="15"/>
      <c r="PON1" s="15"/>
      <c r="POO1" s="15"/>
      <c r="POP1" s="15"/>
      <c r="POQ1" s="8"/>
      <c r="POR1" s="8"/>
      <c r="POS1" s="15"/>
      <c r="POT1" s="15"/>
      <c r="POU1" s="15"/>
      <c r="POV1" s="15"/>
      <c r="POW1" s="15"/>
      <c r="POX1" s="15"/>
      <c r="POY1" s="15"/>
      <c r="POZ1" s="15"/>
      <c r="PPA1" s="15"/>
      <c r="PPB1" s="15"/>
      <c r="PPC1" s="15"/>
      <c r="PPD1" s="8"/>
      <c r="PPE1" s="8"/>
      <c r="PPF1" s="15"/>
      <c r="PPG1" s="15"/>
      <c r="PPH1" s="15"/>
      <c r="PPI1" s="15"/>
      <c r="PPJ1" s="15"/>
      <c r="PPK1" s="15"/>
      <c r="PPL1" s="15"/>
      <c r="PPM1" s="15"/>
      <c r="PPN1" s="15"/>
      <c r="PPO1" s="15"/>
      <c r="PPP1" s="15"/>
      <c r="PPQ1" s="8"/>
      <c r="PPR1" s="8"/>
      <c r="PPS1" s="15"/>
      <c r="PPT1" s="15"/>
      <c r="PPU1" s="15"/>
      <c r="PPV1" s="15"/>
      <c r="PPW1" s="15"/>
      <c r="PPX1" s="15"/>
      <c r="PPY1" s="15"/>
      <c r="PPZ1" s="15"/>
      <c r="PQA1" s="15"/>
      <c r="PQB1" s="15"/>
      <c r="PQC1" s="15"/>
      <c r="PQD1" s="8"/>
      <c r="PQE1" s="8"/>
      <c r="PQF1" s="15"/>
      <c r="PQG1" s="15"/>
      <c r="PQH1" s="15"/>
      <c r="PQI1" s="15"/>
      <c r="PQJ1" s="15"/>
      <c r="PQK1" s="15"/>
      <c r="PQL1" s="15"/>
      <c r="PQM1" s="15"/>
      <c r="PQN1" s="15"/>
      <c r="PQO1" s="15"/>
      <c r="PQP1" s="15"/>
      <c r="PQQ1" s="8"/>
      <c r="PQR1" s="8"/>
      <c r="PQS1" s="15"/>
      <c r="PQT1" s="15"/>
      <c r="PQU1" s="15"/>
      <c r="PQV1" s="15"/>
      <c r="PQW1" s="15"/>
      <c r="PQX1" s="15"/>
      <c r="PQY1" s="15"/>
      <c r="PQZ1" s="15"/>
      <c r="PRA1" s="15"/>
      <c r="PRB1" s="15"/>
      <c r="PRC1" s="15"/>
      <c r="PRD1" s="8"/>
      <c r="PRE1" s="8"/>
      <c r="PRF1" s="15"/>
      <c r="PRG1" s="15"/>
      <c r="PRH1" s="15"/>
      <c r="PRI1" s="15"/>
      <c r="PRJ1" s="15"/>
      <c r="PRK1" s="15"/>
      <c r="PRL1" s="15"/>
      <c r="PRM1" s="15"/>
      <c r="PRN1" s="15"/>
      <c r="PRO1" s="15"/>
      <c r="PRP1" s="15"/>
      <c r="PRQ1" s="8"/>
      <c r="PRR1" s="8"/>
      <c r="PRS1" s="15"/>
      <c r="PRT1" s="15"/>
      <c r="PRU1" s="15"/>
      <c r="PRV1" s="15"/>
      <c r="PRW1" s="15"/>
      <c r="PRX1" s="15"/>
      <c r="PRY1" s="15"/>
      <c r="PRZ1" s="15"/>
      <c r="PSA1" s="15"/>
      <c r="PSB1" s="15"/>
      <c r="PSC1" s="15"/>
      <c r="PSD1" s="8"/>
      <c r="PSE1" s="8"/>
      <c r="PSF1" s="15"/>
      <c r="PSG1" s="15"/>
      <c r="PSH1" s="15"/>
      <c r="PSI1" s="15"/>
      <c r="PSJ1" s="15"/>
      <c r="PSK1" s="15"/>
      <c r="PSL1" s="15"/>
      <c r="PSM1" s="15"/>
      <c r="PSN1" s="15"/>
      <c r="PSO1" s="15"/>
      <c r="PSP1" s="15"/>
      <c r="PSQ1" s="8"/>
      <c r="PSR1" s="8"/>
      <c r="PSS1" s="15"/>
      <c r="PST1" s="15"/>
      <c r="PSU1" s="15"/>
      <c r="PSV1" s="15"/>
      <c r="PSW1" s="15"/>
      <c r="PSX1" s="15"/>
      <c r="PSY1" s="15"/>
      <c r="PSZ1" s="15"/>
      <c r="PTA1" s="15"/>
      <c r="PTB1" s="15"/>
      <c r="PTC1" s="15"/>
      <c r="PTD1" s="8"/>
      <c r="PTE1" s="8"/>
      <c r="PTF1" s="15"/>
      <c r="PTG1" s="15"/>
      <c r="PTH1" s="15"/>
      <c r="PTI1" s="15"/>
      <c r="PTJ1" s="15"/>
      <c r="PTK1" s="15"/>
      <c r="PTL1" s="15"/>
      <c r="PTM1" s="15"/>
      <c r="PTN1" s="15"/>
      <c r="PTO1" s="15"/>
      <c r="PTP1" s="15"/>
      <c r="PTQ1" s="8"/>
      <c r="PTR1" s="8"/>
      <c r="PTS1" s="15"/>
      <c r="PTT1" s="15"/>
      <c r="PTU1" s="15"/>
      <c r="PTV1" s="15"/>
      <c r="PTW1" s="15"/>
      <c r="PTX1" s="15"/>
      <c r="PTY1" s="15"/>
      <c r="PTZ1" s="15"/>
      <c r="PUA1" s="15"/>
      <c r="PUB1" s="15"/>
      <c r="PUC1" s="15"/>
      <c r="PUD1" s="8"/>
      <c r="PUE1" s="8"/>
      <c r="PUF1" s="15"/>
      <c r="PUG1" s="15"/>
      <c r="PUH1" s="15"/>
      <c r="PUI1" s="15"/>
      <c r="PUJ1" s="15"/>
      <c r="PUK1" s="15"/>
      <c r="PUL1" s="15"/>
      <c r="PUM1" s="15"/>
      <c r="PUN1" s="15"/>
      <c r="PUO1" s="15"/>
      <c r="PUP1" s="15"/>
      <c r="PUQ1" s="8"/>
      <c r="PUR1" s="8"/>
      <c r="PUS1" s="15"/>
      <c r="PUT1" s="15"/>
      <c r="PUU1" s="15"/>
      <c r="PUV1" s="15"/>
      <c r="PUW1" s="15"/>
      <c r="PUX1" s="15"/>
      <c r="PUY1" s="15"/>
      <c r="PUZ1" s="15"/>
      <c r="PVA1" s="15"/>
      <c r="PVB1" s="15"/>
      <c r="PVC1" s="15"/>
      <c r="PVD1" s="8"/>
      <c r="PVE1" s="8"/>
      <c r="PVF1" s="15"/>
      <c r="PVG1" s="15"/>
      <c r="PVH1" s="15"/>
      <c r="PVI1" s="15"/>
      <c r="PVJ1" s="15"/>
      <c r="PVK1" s="15"/>
      <c r="PVL1" s="15"/>
      <c r="PVM1" s="15"/>
      <c r="PVN1" s="15"/>
      <c r="PVO1" s="15"/>
      <c r="PVP1" s="15"/>
      <c r="PVQ1" s="8"/>
      <c r="PVR1" s="8"/>
      <c r="PVS1" s="15"/>
      <c r="PVT1" s="15"/>
      <c r="PVU1" s="15"/>
      <c r="PVV1" s="15"/>
      <c r="PVW1" s="15"/>
      <c r="PVX1" s="15"/>
      <c r="PVY1" s="15"/>
      <c r="PVZ1" s="15"/>
      <c r="PWA1" s="15"/>
      <c r="PWB1" s="15"/>
      <c r="PWC1" s="15"/>
      <c r="PWD1" s="8"/>
      <c r="PWE1" s="8"/>
      <c r="PWF1" s="15"/>
      <c r="PWG1" s="15"/>
      <c r="PWH1" s="15"/>
      <c r="PWI1" s="15"/>
      <c r="PWJ1" s="15"/>
      <c r="PWK1" s="15"/>
      <c r="PWL1" s="15"/>
      <c r="PWM1" s="15"/>
      <c r="PWN1" s="15"/>
      <c r="PWO1" s="15"/>
      <c r="PWP1" s="15"/>
      <c r="PWQ1" s="8"/>
      <c r="PWR1" s="8"/>
      <c r="PWS1" s="15"/>
      <c r="PWT1" s="15"/>
      <c r="PWU1" s="15"/>
      <c r="PWV1" s="15"/>
      <c r="PWW1" s="15"/>
      <c r="PWX1" s="15"/>
      <c r="PWY1" s="15"/>
      <c r="PWZ1" s="15"/>
      <c r="PXA1" s="15"/>
      <c r="PXB1" s="15"/>
      <c r="PXC1" s="15"/>
      <c r="PXD1" s="8"/>
      <c r="PXE1" s="8"/>
      <c r="PXF1" s="15"/>
      <c r="PXG1" s="15"/>
      <c r="PXH1" s="15"/>
      <c r="PXI1" s="15"/>
      <c r="PXJ1" s="15"/>
      <c r="PXK1" s="15"/>
      <c r="PXL1" s="15"/>
      <c r="PXM1" s="15"/>
      <c r="PXN1" s="15"/>
      <c r="PXO1" s="15"/>
      <c r="PXP1" s="15"/>
      <c r="PXQ1" s="8"/>
      <c r="PXR1" s="8"/>
      <c r="PXS1" s="15"/>
      <c r="PXT1" s="15"/>
      <c r="PXU1" s="15"/>
      <c r="PXV1" s="15"/>
      <c r="PXW1" s="15"/>
      <c r="PXX1" s="15"/>
      <c r="PXY1" s="15"/>
      <c r="PXZ1" s="15"/>
      <c r="PYA1" s="15"/>
      <c r="PYB1" s="15"/>
      <c r="PYC1" s="15"/>
      <c r="PYD1" s="8"/>
      <c r="PYE1" s="8"/>
      <c r="PYF1" s="15"/>
      <c r="PYG1" s="15"/>
      <c r="PYH1" s="15"/>
      <c r="PYI1" s="15"/>
      <c r="PYJ1" s="15"/>
      <c r="PYK1" s="15"/>
      <c r="PYL1" s="15"/>
      <c r="PYM1" s="15"/>
      <c r="PYN1" s="15"/>
      <c r="PYO1" s="15"/>
      <c r="PYP1" s="15"/>
      <c r="PYQ1" s="8"/>
      <c r="PYR1" s="8"/>
      <c r="PYS1" s="15"/>
      <c r="PYT1" s="15"/>
      <c r="PYU1" s="15"/>
      <c r="PYV1" s="15"/>
      <c r="PYW1" s="15"/>
      <c r="PYX1" s="15"/>
      <c r="PYY1" s="15"/>
      <c r="PYZ1" s="15"/>
      <c r="PZA1" s="15"/>
      <c r="PZB1" s="15"/>
      <c r="PZC1" s="15"/>
      <c r="PZD1" s="8"/>
      <c r="PZE1" s="8"/>
      <c r="PZF1" s="15"/>
      <c r="PZG1" s="15"/>
      <c r="PZH1" s="15"/>
      <c r="PZI1" s="15"/>
      <c r="PZJ1" s="15"/>
      <c r="PZK1" s="15"/>
      <c r="PZL1" s="15"/>
      <c r="PZM1" s="15"/>
      <c r="PZN1" s="15"/>
      <c r="PZO1" s="15"/>
      <c r="PZP1" s="15"/>
      <c r="PZQ1" s="8"/>
      <c r="PZR1" s="8"/>
      <c r="PZS1" s="15"/>
      <c r="PZT1" s="15"/>
      <c r="PZU1" s="15"/>
      <c r="PZV1" s="15"/>
      <c r="PZW1" s="15"/>
      <c r="PZX1" s="15"/>
      <c r="PZY1" s="15"/>
      <c r="PZZ1" s="15"/>
      <c r="QAA1" s="15"/>
      <c r="QAB1" s="15"/>
      <c r="QAC1" s="15"/>
      <c r="QAD1" s="8"/>
      <c r="QAE1" s="8"/>
      <c r="QAF1" s="15"/>
      <c r="QAG1" s="15"/>
      <c r="QAH1" s="15"/>
      <c r="QAI1" s="15"/>
      <c r="QAJ1" s="15"/>
      <c r="QAK1" s="15"/>
      <c r="QAL1" s="15"/>
      <c r="QAM1" s="15"/>
      <c r="QAN1" s="15"/>
      <c r="QAO1" s="15"/>
      <c r="QAP1" s="15"/>
      <c r="QAQ1" s="8"/>
      <c r="QAR1" s="8"/>
      <c r="QAS1" s="15"/>
      <c r="QAT1" s="15"/>
      <c r="QAU1" s="15"/>
      <c r="QAV1" s="15"/>
      <c r="QAW1" s="15"/>
      <c r="QAX1" s="15"/>
      <c r="QAY1" s="15"/>
      <c r="QAZ1" s="15"/>
      <c r="QBA1" s="15"/>
      <c r="QBB1" s="15"/>
      <c r="QBC1" s="15"/>
      <c r="QBD1" s="8"/>
      <c r="QBE1" s="8"/>
      <c r="QBF1" s="15"/>
      <c r="QBG1" s="15"/>
      <c r="QBH1" s="15"/>
      <c r="QBI1" s="15"/>
      <c r="QBJ1" s="15"/>
      <c r="QBK1" s="15"/>
      <c r="QBL1" s="15"/>
      <c r="QBM1" s="15"/>
      <c r="QBN1" s="15"/>
      <c r="QBO1" s="15"/>
      <c r="QBP1" s="15"/>
      <c r="QBQ1" s="8"/>
      <c r="QBR1" s="8"/>
      <c r="QBS1" s="15"/>
      <c r="QBT1" s="15"/>
      <c r="QBU1" s="15"/>
      <c r="QBV1" s="15"/>
      <c r="QBW1" s="15"/>
      <c r="QBX1" s="15"/>
      <c r="QBY1" s="15"/>
      <c r="QBZ1" s="15"/>
      <c r="QCA1" s="15"/>
      <c r="QCB1" s="15"/>
      <c r="QCC1" s="15"/>
      <c r="QCD1" s="8"/>
      <c r="QCE1" s="8"/>
      <c r="QCF1" s="15"/>
      <c r="QCG1" s="15"/>
      <c r="QCH1" s="15"/>
      <c r="QCI1" s="15"/>
      <c r="QCJ1" s="15"/>
      <c r="QCK1" s="15"/>
      <c r="QCL1" s="15"/>
      <c r="QCM1" s="15"/>
      <c r="QCN1" s="15"/>
      <c r="QCO1" s="15"/>
      <c r="QCP1" s="15"/>
      <c r="QCQ1" s="8"/>
      <c r="QCR1" s="8"/>
      <c r="QCS1" s="15"/>
      <c r="QCT1" s="15"/>
      <c r="QCU1" s="15"/>
      <c r="QCV1" s="15"/>
      <c r="QCW1" s="15"/>
      <c r="QCX1" s="15"/>
      <c r="QCY1" s="15"/>
      <c r="QCZ1" s="15"/>
      <c r="QDA1" s="15"/>
      <c r="QDB1" s="15"/>
      <c r="QDC1" s="15"/>
      <c r="QDD1" s="8"/>
      <c r="QDE1" s="8"/>
      <c r="QDF1" s="15"/>
      <c r="QDG1" s="15"/>
      <c r="QDH1" s="15"/>
      <c r="QDI1" s="15"/>
      <c r="QDJ1" s="15"/>
      <c r="QDK1" s="15"/>
      <c r="QDL1" s="15"/>
      <c r="QDM1" s="15"/>
      <c r="QDN1" s="15"/>
      <c r="QDO1" s="15"/>
      <c r="QDP1" s="15"/>
      <c r="QDQ1" s="8"/>
      <c r="QDR1" s="8"/>
      <c r="QDS1" s="15"/>
      <c r="QDT1" s="15"/>
      <c r="QDU1" s="15"/>
      <c r="QDV1" s="15"/>
      <c r="QDW1" s="15"/>
      <c r="QDX1" s="15"/>
      <c r="QDY1" s="15"/>
      <c r="QDZ1" s="15"/>
      <c r="QEA1" s="15"/>
      <c r="QEB1" s="15"/>
      <c r="QEC1" s="15"/>
      <c r="QED1" s="8"/>
      <c r="QEE1" s="8"/>
      <c r="QEF1" s="15"/>
      <c r="QEG1" s="15"/>
      <c r="QEH1" s="15"/>
      <c r="QEI1" s="15"/>
      <c r="QEJ1" s="15"/>
      <c r="QEK1" s="15"/>
      <c r="QEL1" s="15"/>
      <c r="QEM1" s="15"/>
      <c r="QEN1" s="15"/>
      <c r="QEO1" s="15"/>
      <c r="QEP1" s="15"/>
      <c r="QEQ1" s="8"/>
      <c r="QER1" s="8"/>
      <c r="QES1" s="15"/>
      <c r="QET1" s="15"/>
      <c r="QEU1" s="15"/>
      <c r="QEV1" s="15"/>
      <c r="QEW1" s="15"/>
      <c r="QEX1" s="15"/>
      <c r="QEY1" s="15"/>
      <c r="QEZ1" s="15"/>
      <c r="QFA1" s="15"/>
      <c r="QFB1" s="15"/>
      <c r="QFC1" s="15"/>
      <c r="QFD1" s="8"/>
      <c r="QFE1" s="8"/>
      <c r="QFF1" s="15"/>
      <c r="QFG1" s="15"/>
      <c r="QFH1" s="15"/>
      <c r="QFI1" s="15"/>
      <c r="QFJ1" s="15"/>
      <c r="QFK1" s="15"/>
      <c r="QFL1" s="15"/>
      <c r="QFM1" s="15"/>
      <c r="QFN1" s="15"/>
      <c r="QFO1" s="15"/>
      <c r="QFP1" s="15"/>
      <c r="QFQ1" s="8"/>
      <c r="QFR1" s="8"/>
      <c r="QFS1" s="15"/>
      <c r="QFT1" s="15"/>
      <c r="QFU1" s="15"/>
      <c r="QFV1" s="15"/>
      <c r="QFW1" s="15"/>
      <c r="QFX1" s="15"/>
      <c r="QFY1" s="15"/>
      <c r="QFZ1" s="15"/>
      <c r="QGA1" s="15"/>
      <c r="QGB1" s="15"/>
      <c r="QGC1" s="15"/>
      <c r="QGD1" s="8"/>
      <c r="QGE1" s="8"/>
      <c r="QGF1" s="15"/>
      <c r="QGG1" s="15"/>
      <c r="QGH1" s="15"/>
      <c r="QGI1" s="15"/>
      <c r="QGJ1" s="15"/>
      <c r="QGK1" s="15"/>
      <c r="QGL1" s="15"/>
      <c r="QGM1" s="15"/>
      <c r="QGN1" s="15"/>
      <c r="QGO1" s="15"/>
      <c r="QGP1" s="15"/>
      <c r="QGQ1" s="8"/>
      <c r="QGR1" s="8"/>
      <c r="QGS1" s="15"/>
      <c r="QGT1" s="15"/>
      <c r="QGU1" s="15"/>
      <c r="QGV1" s="15"/>
      <c r="QGW1" s="15"/>
      <c r="QGX1" s="15"/>
      <c r="QGY1" s="15"/>
      <c r="QGZ1" s="15"/>
      <c r="QHA1" s="15"/>
      <c r="QHB1" s="15"/>
      <c r="QHC1" s="15"/>
      <c r="QHD1" s="8"/>
      <c r="QHE1" s="8"/>
      <c r="QHF1" s="15"/>
      <c r="QHG1" s="15"/>
      <c r="QHH1" s="15"/>
      <c r="QHI1" s="15"/>
      <c r="QHJ1" s="15"/>
      <c r="QHK1" s="15"/>
      <c r="QHL1" s="15"/>
      <c r="QHM1" s="15"/>
      <c r="QHN1" s="15"/>
      <c r="QHO1" s="15"/>
      <c r="QHP1" s="15"/>
      <c r="QHQ1" s="8"/>
      <c r="QHR1" s="8"/>
      <c r="QHS1" s="15"/>
      <c r="QHT1" s="15"/>
      <c r="QHU1" s="15"/>
      <c r="QHV1" s="15"/>
      <c r="QHW1" s="15"/>
      <c r="QHX1" s="15"/>
      <c r="QHY1" s="15"/>
      <c r="QHZ1" s="15"/>
      <c r="QIA1" s="15"/>
      <c r="QIB1" s="15"/>
      <c r="QIC1" s="15"/>
      <c r="QID1" s="8"/>
      <c r="QIE1" s="8"/>
      <c r="QIF1" s="15"/>
      <c r="QIG1" s="15"/>
      <c r="QIH1" s="15"/>
      <c r="QII1" s="15"/>
      <c r="QIJ1" s="15"/>
      <c r="QIK1" s="15"/>
      <c r="QIL1" s="15"/>
      <c r="QIM1" s="15"/>
      <c r="QIN1" s="15"/>
      <c r="QIO1" s="15"/>
      <c r="QIP1" s="15"/>
      <c r="QIQ1" s="8"/>
      <c r="QIR1" s="8"/>
      <c r="QIS1" s="15"/>
      <c r="QIT1" s="15"/>
      <c r="QIU1" s="15"/>
      <c r="QIV1" s="15"/>
      <c r="QIW1" s="15"/>
      <c r="QIX1" s="15"/>
      <c r="QIY1" s="15"/>
      <c r="QIZ1" s="15"/>
      <c r="QJA1" s="15"/>
      <c r="QJB1" s="15"/>
      <c r="QJC1" s="15"/>
      <c r="QJD1" s="8"/>
      <c r="QJE1" s="8"/>
      <c r="QJF1" s="15"/>
      <c r="QJG1" s="15"/>
      <c r="QJH1" s="15"/>
      <c r="QJI1" s="15"/>
      <c r="QJJ1" s="15"/>
      <c r="QJK1" s="15"/>
      <c r="QJL1" s="15"/>
      <c r="QJM1" s="15"/>
      <c r="QJN1" s="15"/>
      <c r="QJO1" s="15"/>
      <c r="QJP1" s="15"/>
      <c r="QJQ1" s="8"/>
      <c r="QJR1" s="8"/>
      <c r="QJS1" s="15"/>
      <c r="QJT1" s="15"/>
      <c r="QJU1" s="15"/>
      <c r="QJV1" s="15"/>
      <c r="QJW1" s="15"/>
      <c r="QJX1" s="15"/>
      <c r="QJY1" s="15"/>
      <c r="QJZ1" s="15"/>
      <c r="QKA1" s="15"/>
      <c r="QKB1" s="15"/>
      <c r="QKC1" s="15"/>
      <c r="QKD1" s="8"/>
      <c r="QKE1" s="8"/>
      <c r="QKF1" s="15"/>
      <c r="QKG1" s="15"/>
      <c r="QKH1" s="15"/>
      <c r="QKI1" s="15"/>
      <c r="QKJ1" s="15"/>
      <c r="QKK1" s="15"/>
      <c r="QKL1" s="15"/>
      <c r="QKM1" s="15"/>
      <c r="QKN1" s="15"/>
      <c r="QKO1" s="15"/>
      <c r="QKP1" s="15"/>
      <c r="QKQ1" s="8"/>
      <c r="QKR1" s="8"/>
      <c r="QKS1" s="15"/>
      <c r="QKT1" s="15"/>
      <c r="QKU1" s="15"/>
      <c r="QKV1" s="15"/>
      <c r="QKW1" s="15"/>
      <c r="QKX1" s="15"/>
      <c r="QKY1" s="15"/>
      <c r="QKZ1" s="15"/>
      <c r="QLA1" s="15"/>
      <c r="QLB1" s="15"/>
      <c r="QLC1" s="15"/>
      <c r="QLD1" s="8"/>
      <c r="QLE1" s="8"/>
      <c r="QLF1" s="15"/>
      <c r="QLG1" s="15"/>
      <c r="QLH1" s="15"/>
      <c r="QLI1" s="15"/>
      <c r="QLJ1" s="15"/>
      <c r="QLK1" s="15"/>
      <c r="QLL1" s="15"/>
      <c r="QLM1" s="15"/>
      <c r="QLN1" s="15"/>
      <c r="QLO1" s="15"/>
      <c r="QLP1" s="15"/>
      <c r="QLQ1" s="8"/>
      <c r="QLR1" s="8"/>
      <c r="QLS1" s="15"/>
      <c r="QLT1" s="15"/>
      <c r="QLU1" s="15"/>
      <c r="QLV1" s="15"/>
      <c r="QLW1" s="15"/>
      <c r="QLX1" s="15"/>
      <c r="QLY1" s="15"/>
      <c r="QLZ1" s="15"/>
      <c r="QMA1" s="15"/>
      <c r="QMB1" s="15"/>
      <c r="QMC1" s="15"/>
      <c r="QMD1" s="8"/>
      <c r="QME1" s="8"/>
      <c r="QMF1" s="15"/>
      <c r="QMG1" s="15"/>
      <c r="QMH1" s="15"/>
      <c r="QMI1" s="15"/>
      <c r="QMJ1" s="15"/>
      <c r="QMK1" s="15"/>
      <c r="QML1" s="15"/>
      <c r="QMM1" s="15"/>
      <c r="QMN1" s="15"/>
      <c r="QMO1" s="15"/>
      <c r="QMP1" s="15"/>
      <c r="QMQ1" s="8"/>
      <c r="QMR1" s="8"/>
      <c r="QMS1" s="15"/>
      <c r="QMT1" s="15"/>
      <c r="QMU1" s="15"/>
      <c r="QMV1" s="15"/>
      <c r="QMW1" s="15"/>
      <c r="QMX1" s="15"/>
      <c r="QMY1" s="15"/>
      <c r="QMZ1" s="15"/>
      <c r="QNA1" s="15"/>
      <c r="QNB1" s="15"/>
      <c r="QNC1" s="15"/>
      <c r="QND1" s="8"/>
      <c r="QNE1" s="8"/>
      <c r="QNF1" s="15"/>
      <c r="QNG1" s="15"/>
      <c r="QNH1" s="15"/>
      <c r="QNI1" s="15"/>
      <c r="QNJ1" s="15"/>
      <c r="QNK1" s="15"/>
      <c r="QNL1" s="15"/>
      <c r="QNM1" s="15"/>
      <c r="QNN1" s="15"/>
      <c r="QNO1" s="15"/>
      <c r="QNP1" s="15"/>
      <c r="QNQ1" s="8"/>
      <c r="QNR1" s="8"/>
      <c r="QNS1" s="15"/>
      <c r="QNT1" s="15"/>
      <c r="QNU1" s="15"/>
      <c r="QNV1" s="15"/>
      <c r="QNW1" s="15"/>
      <c r="QNX1" s="15"/>
      <c r="QNY1" s="15"/>
      <c r="QNZ1" s="15"/>
      <c r="QOA1" s="15"/>
      <c r="QOB1" s="15"/>
      <c r="QOC1" s="15"/>
      <c r="QOD1" s="8"/>
      <c r="QOE1" s="8"/>
      <c r="QOF1" s="15"/>
      <c r="QOG1" s="15"/>
      <c r="QOH1" s="15"/>
      <c r="QOI1" s="15"/>
      <c r="QOJ1" s="15"/>
      <c r="QOK1" s="15"/>
      <c r="QOL1" s="15"/>
      <c r="QOM1" s="15"/>
      <c r="QON1" s="15"/>
      <c r="QOO1" s="15"/>
      <c r="QOP1" s="15"/>
      <c r="QOQ1" s="8"/>
      <c r="QOR1" s="8"/>
      <c r="QOS1" s="15"/>
      <c r="QOT1" s="15"/>
      <c r="QOU1" s="15"/>
      <c r="QOV1" s="15"/>
      <c r="QOW1" s="15"/>
      <c r="QOX1" s="15"/>
      <c r="QOY1" s="15"/>
      <c r="QOZ1" s="15"/>
      <c r="QPA1" s="15"/>
      <c r="QPB1" s="15"/>
      <c r="QPC1" s="15"/>
      <c r="QPD1" s="8"/>
      <c r="QPE1" s="8"/>
      <c r="QPF1" s="15"/>
      <c r="QPG1" s="15"/>
      <c r="QPH1" s="15"/>
      <c r="QPI1" s="15"/>
      <c r="QPJ1" s="15"/>
      <c r="QPK1" s="15"/>
      <c r="QPL1" s="15"/>
      <c r="QPM1" s="15"/>
      <c r="QPN1" s="15"/>
      <c r="QPO1" s="15"/>
      <c r="QPP1" s="15"/>
      <c r="QPQ1" s="8"/>
      <c r="QPR1" s="8"/>
      <c r="QPS1" s="15"/>
      <c r="QPT1" s="15"/>
      <c r="QPU1" s="15"/>
      <c r="QPV1" s="15"/>
      <c r="QPW1" s="15"/>
      <c r="QPX1" s="15"/>
      <c r="QPY1" s="15"/>
      <c r="QPZ1" s="15"/>
      <c r="QQA1" s="15"/>
      <c r="QQB1" s="15"/>
      <c r="QQC1" s="15"/>
      <c r="QQD1" s="8"/>
      <c r="QQE1" s="8"/>
      <c r="QQF1" s="15"/>
      <c r="QQG1" s="15"/>
      <c r="QQH1" s="15"/>
      <c r="QQI1" s="15"/>
      <c r="QQJ1" s="15"/>
      <c r="QQK1" s="15"/>
      <c r="QQL1" s="15"/>
      <c r="QQM1" s="15"/>
      <c r="QQN1" s="15"/>
      <c r="QQO1" s="15"/>
      <c r="QQP1" s="15"/>
      <c r="QQQ1" s="8"/>
      <c r="QQR1" s="8"/>
      <c r="QQS1" s="15"/>
      <c r="QQT1" s="15"/>
      <c r="QQU1" s="15"/>
      <c r="QQV1" s="15"/>
      <c r="QQW1" s="15"/>
      <c r="QQX1" s="15"/>
      <c r="QQY1" s="15"/>
      <c r="QQZ1" s="15"/>
      <c r="QRA1" s="15"/>
      <c r="QRB1" s="15"/>
      <c r="QRC1" s="15"/>
      <c r="QRD1" s="8"/>
      <c r="QRE1" s="8"/>
      <c r="QRF1" s="15"/>
      <c r="QRG1" s="15"/>
      <c r="QRH1" s="15"/>
      <c r="QRI1" s="15"/>
      <c r="QRJ1" s="15"/>
      <c r="QRK1" s="15"/>
      <c r="QRL1" s="15"/>
      <c r="QRM1" s="15"/>
      <c r="QRN1" s="15"/>
      <c r="QRO1" s="15"/>
      <c r="QRP1" s="15"/>
      <c r="QRQ1" s="8"/>
      <c r="QRR1" s="8"/>
      <c r="QRS1" s="15"/>
      <c r="QRT1" s="15"/>
      <c r="QRU1" s="15"/>
      <c r="QRV1" s="15"/>
      <c r="QRW1" s="15"/>
      <c r="QRX1" s="15"/>
      <c r="QRY1" s="15"/>
      <c r="QRZ1" s="15"/>
      <c r="QSA1" s="15"/>
      <c r="QSB1" s="15"/>
      <c r="QSC1" s="15"/>
      <c r="QSD1" s="8"/>
      <c r="QSE1" s="8"/>
      <c r="QSF1" s="15"/>
      <c r="QSG1" s="15"/>
      <c r="QSH1" s="15"/>
      <c r="QSI1" s="15"/>
      <c r="QSJ1" s="15"/>
      <c r="QSK1" s="15"/>
      <c r="QSL1" s="15"/>
      <c r="QSM1" s="15"/>
      <c r="QSN1" s="15"/>
      <c r="QSO1" s="15"/>
      <c r="QSP1" s="15"/>
      <c r="QSQ1" s="8"/>
      <c r="QSR1" s="8"/>
      <c r="QSS1" s="15"/>
      <c r="QST1" s="15"/>
      <c r="QSU1" s="15"/>
      <c r="QSV1" s="15"/>
      <c r="QSW1" s="15"/>
      <c r="QSX1" s="15"/>
      <c r="QSY1" s="15"/>
      <c r="QSZ1" s="15"/>
      <c r="QTA1" s="15"/>
      <c r="QTB1" s="15"/>
      <c r="QTC1" s="15"/>
      <c r="QTD1" s="8"/>
      <c r="QTE1" s="8"/>
      <c r="QTF1" s="15"/>
      <c r="QTG1" s="15"/>
      <c r="QTH1" s="15"/>
      <c r="QTI1" s="15"/>
      <c r="QTJ1" s="15"/>
      <c r="QTK1" s="15"/>
      <c r="QTL1" s="15"/>
      <c r="QTM1" s="15"/>
      <c r="QTN1" s="15"/>
      <c r="QTO1" s="15"/>
      <c r="QTP1" s="15"/>
      <c r="QTQ1" s="8"/>
      <c r="QTR1" s="8"/>
      <c r="QTS1" s="15"/>
      <c r="QTT1" s="15"/>
      <c r="QTU1" s="15"/>
      <c r="QTV1" s="15"/>
      <c r="QTW1" s="15"/>
      <c r="QTX1" s="15"/>
      <c r="QTY1" s="15"/>
      <c r="QTZ1" s="15"/>
      <c r="QUA1" s="15"/>
      <c r="QUB1" s="15"/>
      <c r="QUC1" s="15"/>
      <c r="QUD1" s="8"/>
      <c r="QUE1" s="8"/>
      <c r="QUF1" s="15"/>
      <c r="QUG1" s="15"/>
      <c r="QUH1" s="15"/>
      <c r="QUI1" s="15"/>
      <c r="QUJ1" s="15"/>
      <c r="QUK1" s="15"/>
      <c r="QUL1" s="15"/>
      <c r="QUM1" s="15"/>
      <c r="QUN1" s="15"/>
      <c r="QUO1" s="15"/>
      <c r="QUP1" s="15"/>
      <c r="QUQ1" s="8"/>
      <c r="QUR1" s="8"/>
      <c r="QUS1" s="15"/>
      <c r="QUT1" s="15"/>
      <c r="QUU1" s="15"/>
      <c r="QUV1" s="15"/>
      <c r="QUW1" s="15"/>
      <c r="QUX1" s="15"/>
      <c r="QUY1" s="15"/>
      <c r="QUZ1" s="15"/>
      <c r="QVA1" s="15"/>
      <c r="QVB1" s="15"/>
      <c r="QVC1" s="15"/>
      <c r="QVD1" s="8"/>
      <c r="QVE1" s="8"/>
      <c r="QVF1" s="15"/>
      <c r="QVG1" s="15"/>
      <c r="QVH1" s="15"/>
      <c r="QVI1" s="15"/>
      <c r="QVJ1" s="15"/>
      <c r="QVK1" s="15"/>
      <c r="QVL1" s="15"/>
      <c r="QVM1" s="15"/>
      <c r="QVN1" s="15"/>
      <c r="QVO1" s="15"/>
      <c r="QVP1" s="15"/>
      <c r="QVQ1" s="8"/>
      <c r="QVR1" s="8"/>
      <c r="QVS1" s="15"/>
      <c r="QVT1" s="15"/>
      <c r="QVU1" s="15"/>
      <c r="QVV1" s="15"/>
      <c r="QVW1" s="15"/>
      <c r="QVX1" s="15"/>
      <c r="QVY1" s="15"/>
      <c r="QVZ1" s="15"/>
      <c r="QWA1" s="15"/>
      <c r="QWB1" s="15"/>
      <c r="QWC1" s="15"/>
      <c r="QWD1" s="8"/>
      <c r="QWE1" s="8"/>
      <c r="QWF1" s="15"/>
      <c r="QWG1" s="15"/>
      <c r="QWH1" s="15"/>
      <c r="QWI1" s="15"/>
      <c r="QWJ1" s="15"/>
      <c r="QWK1" s="15"/>
      <c r="QWL1" s="15"/>
      <c r="QWM1" s="15"/>
      <c r="QWN1" s="15"/>
      <c r="QWO1" s="15"/>
      <c r="QWP1" s="15"/>
      <c r="QWQ1" s="8"/>
      <c r="QWR1" s="8"/>
      <c r="QWS1" s="15"/>
      <c r="QWT1" s="15"/>
      <c r="QWU1" s="15"/>
      <c r="QWV1" s="15"/>
      <c r="QWW1" s="15"/>
      <c r="QWX1" s="15"/>
      <c r="QWY1" s="15"/>
      <c r="QWZ1" s="15"/>
      <c r="QXA1" s="15"/>
      <c r="QXB1" s="15"/>
      <c r="QXC1" s="15"/>
      <c r="QXD1" s="8"/>
      <c r="QXE1" s="8"/>
      <c r="QXF1" s="15"/>
      <c r="QXG1" s="15"/>
      <c r="QXH1" s="15"/>
      <c r="QXI1" s="15"/>
      <c r="QXJ1" s="15"/>
      <c r="QXK1" s="15"/>
      <c r="QXL1" s="15"/>
      <c r="QXM1" s="15"/>
      <c r="QXN1" s="15"/>
      <c r="QXO1" s="15"/>
      <c r="QXP1" s="15"/>
      <c r="QXQ1" s="8"/>
      <c r="QXR1" s="8"/>
      <c r="QXS1" s="15"/>
      <c r="QXT1" s="15"/>
      <c r="QXU1" s="15"/>
      <c r="QXV1" s="15"/>
      <c r="QXW1" s="15"/>
      <c r="QXX1" s="15"/>
      <c r="QXY1" s="15"/>
      <c r="QXZ1" s="15"/>
      <c r="QYA1" s="15"/>
      <c r="QYB1" s="15"/>
      <c r="QYC1" s="15"/>
      <c r="QYD1" s="8"/>
      <c r="QYE1" s="8"/>
      <c r="QYF1" s="15"/>
      <c r="QYG1" s="15"/>
      <c r="QYH1" s="15"/>
      <c r="QYI1" s="15"/>
      <c r="QYJ1" s="15"/>
      <c r="QYK1" s="15"/>
      <c r="QYL1" s="15"/>
      <c r="QYM1" s="15"/>
      <c r="QYN1" s="15"/>
      <c r="QYO1" s="15"/>
      <c r="QYP1" s="15"/>
      <c r="QYQ1" s="8"/>
      <c r="QYR1" s="8"/>
      <c r="QYS1" s="15"/>
      <c r="QYT1" s="15"/>
      <c r="QYU1" s="15"/>
      <c r="QYV1" s="15"/>
      <c r="QYW1" s="15"/>
      <c r="QYX1" s="15"/>
      <c r="QYY1" s="15"/>
      <c r="QYZ1" s="15"/>
      <c r="QZA1" s="15"/>
      <c r="QZB1" s="15"/>
      <c r="QZC1" s="15"/>
      <c r="QZD1" s="8"/>
      <c r="QZE1" s="8"/>
      <c r="QZF1" s="15"/>
      <c r="QZG1" s="15"/>
      <c r="QZH1" s="15"/>
      <c r="QZI1" s="15"/>
      <c r="QZJ1" s="15"/>
      <c r="QZK1" s="15"/>
      <c r="QZL1" s="15"/>
      <c r="QZM1" s="15"/>
      <c r="QZN1" s="15"/>
      <c r="QZO1" s="15"/>
      <c r="QZP1" s="15"/>
      <c r="QZQ1" s="8"/>
      <c r="QZR1" s="8"/>
      <c r="QZS1" s="15"/>
      <c r="QZT1" s="15"/>
      <c r="QZU1" s="15"/>
      <c r="QZV1" s="15"/>
      <c r="QZW1" s="15"/>
      <c r="QZX1" s="15"/>
      <c r="QZY1" s="15"/>
      <c r="QZZ1" s="15"/>
      <c r="RAA1" s="15"/>
      <c r="RAB1" s="15"/>
      <c r="RAC1" s="15"/>
      <c r="RAD1" s="8"/>
      <c r="RAE1" s="8"/>
      <c r="RAF1" s="15"/>
      <c r="RAG1" s="15"/>
      <c r="RAH1" s="15"/>
      <c r="RAI1" s="15"/>
      <c r="RAJ1" s="15"/>
      <c r="RAK1" s="15"/>
      <c r="RAL1" s="15"/>
      <c r="RAM1" s="15"/>
      <c r="RAN1" s="15"/>
      <c r="RAO1" s="15"/>
      <c r="RAP1" s="15"/>
      <c r="RAQ1" s="8"/>
      <c r="RAR1" s="8"/>
      <c r="RAS1" s="15"/>
      <c r="RAT1" s="15"/>
      <c r="RAU1" s="15"/>
      <c r="RAV1" s="15"/>
      <c r="RAW1" s="15"/>
      <c r="RAX1" s="15"/>
      <c r="RAY1" s="15"/>
      <c r="RAZ1" s="15"/>
      <c r="RBA1" s="15"/>
      <c r="RBB1" s="15"/>
      <c r="RBC1" s="15"/>
      <c r="RBD1" s="8"/>
      <c r="RBE1" s="8"/>
      <c r="RBF1" s="15"/>
      <c r="RBG1" s="15"/>
      <c r="RBH1" s="15"/>
      <c r="RBI1" s="15"/>
      <c r="RBJ1" s="15"/>
      <c r="RBK1" s="15"/>
      <c r="RBL1" s="15"/>
      <c r="RBM1" s="15"/>
      <c r="RBN1" s="15"/>
      <c r="RBO1" s="15"/>
      <c r="RBP1" s="15"/>
      <c r="RBQ1" s="8"/>
      <c r="RBR1" s="8"/>
      <c r="RBS1" s="15"/>
      <c r="RBT1" s="15"/>
      <c r="RBU1" s="15"/>
      <c r="RBV1" s="15"/>
      <c r="RBW1" s="15"/>
      <c r="RBX1" s="15"/>
      <c r="RBY1" s="15"/>
      <c r="RBZ1" s="15"/>
      <c r="RCA1" s="15"/>
      <c r="RCB1" s="15"/>
      <c r="RCC1" s="15"/>
      <c r="RCD1" s="8"/>
      <c r="RCE1" s="8"/>
      <c r="RCF1" s="15"/>
      <c r="RCG1" s="15"/>
      <c r="RCH1" s="15"/>
      <c r="RCI1" s="15"/>
      <c r="RCJ1" s="15"/>
      <c r="RCK1" s="15"/>
      <c r="RCL1" s="15"/>
      <c r="RCM1" s="15"/>
      <c r="RCN1" s="15"/>
      <c r="RCO1" s="15"/>
      <c r="RCP1" s="15"/>
      <c r="RCQ1" s="8"/>
      <c r="RCR1" s="8"/>
      <c r="RCS1" s="15"/>
      <c r="RCT1" s="15"/>
      <c r="RCU1" s="15"/>
      <c r="RCV1" s="15"/>
      <c r="RCW1" s="15"/>
      <c r="RCX1" s="15"/>
      <c r="RCY1" s="15"/>
      <c r="RCZ1" s="15"/>
      <c r="RDA1" s="15"/>
      <c r="RDB1" s="15"/>
      <c r="RDC1" s="15"/>
      <c r="RDD1" s="8"/>
      <c r="RDE1" s="8"/>
      <c r="RDF1" s="15"/>
      <c r="RDG1" s="15"/>
      <c r="RDH1" s="15"/>
      <c r="RDI1" s="15"/>
      <c r="RDJ1" s="15"/>
      <c r="RDK1" s="15"/>
      <c r="RDL1" s="15"/>
      <c r="RDM1" s="15"/>
      <c r="RDN1" s="15"/>
      <c r="RDO1" s="15"/>
      <c r="RDP1" s="15"/>
      <c r="RDQ1" s="8"/>
      <c r="RDR1" s="8"/>
      <c r="RDS1" s="15"/>
      <c r="RDT1" s="15"/>
      <c r="RDU1" s="15"/>
      <c r="RDV1" s="15"/>
      <c r="RDW1" s="15"/>
      <c r="RDX1" s="15"/>
      <c r="RDY1" s="15"/>
      <c r="RDZ1" s="15"/>
      <c r="REA1" s="15"/>
      <c r="REB1" s="15"/>
      <c r="REC1" s="15"/>
      <c r="RED1" s="8"/>
      <c r="REE1" s="8"/>
      <c r="REF1" s="15"/>
      <c r="REG1" s="15"/>
      <c r="REH1" s="15"/>
      <c r="REI1" s="15"/>
      <c r="REJ1" s="15"/>
      <c r="REK1" s="15"/>
      <c r="REL1" s="15"/>
      <c r="REM1" s="15"/>
      <c r="REN1" s="15"/>
      <c r="REO1" s="15"/>
      <c r="REP1" s="15"/>
      <c r="REQ1" s="8"/>
      <c r="RER1" s="8"/>
      <c r="RES1" s="15"/>
      <c r="RET1" s="15"/>
      <c r="REU1" s="15"/>
      <c r="REV1" s="15"/>
      <c r="REW1" s="15"/>
      <c r="REX1" s="15"/>
      <c r="REY1" s="15"/>
      <c r="REZ1" s="15"/>
      <c r="RFA1" s="15"/>
      <c r="RFB1" s="15"/>
      <c r="RFC1" s="15"/>
      <c r="RFD1" s="8"/>
      <c r="RFE1" s="8"/>
      <c r="RFF1" s="15"/>
      <c r="RFG1" s="15"/>
      <c r="RFH1" s="15"/>
      <c r="RFI1" s="15"/>
      <c r="RFJ1" s="15"/>
      <c r="RFK1" s="15"/>
      <c r="RFL1" s="15"/>
      <c r="RFM1" s="15"/>
      <c r="RFN1" s="15"/>
      <c r="RFO1" s="15"/>
      <c r="RFP1" s="15"/>
      <c r="RFQ1" s="8"/>
      <c r="RFR1" s="8"/>
      <c r="RFS1" s="15"/>
      <c r="RFT1" s="15"/>
      <c r="RFU1" s="15"/>
      <c r="RFV1" s="15"/>
      <c r="RFW1" s="15"/>
      <c r="RFX1" s="15"/>
      <c r="RFY1" s="15"/>
      <c r="RFZ1" s="15"/>
      <c r="RGA1" s="15"/>
      <c r="RGB1" s="15"/>
      <c r="RGC1" s="15"/>
      <c r="RGD1" s="8"/>
      <c r="RGE1" s="8"/>
      <c r="RGF1" s="15"/>
      <c r="RGG1" s="15"/>
      <c r="RGH1" s="15"/>
      <c r="RGI1" s="15"/>
      <c r="RGJ1" s="15"/>
      <c r="RGK1" s="15"/>
      <c r="RGL1" s="15"/>
      <c r="RGM1" s="15"/>
      <c r="RGN1" s="15"/>
      <c r="RGO1" s="15"/>
      <c r="RGP1" s="15"/>
      <c r="RGQ1" s="8"/>
      <c r="RGR1" s="8"/>
      <c r="RGS1" s="15"/>
      <c r="RGT1" s="15"/>
      <c r="RGU1" s="15"/>
      <c r="RGV1" s="15"/>
      <c r="RGW1" s="15"/>
      <c r="RGX1" s="15"/>
      <c r="RGY1" s="15"/>
      <c r="RGZ1" s="15"/>
      <c r="RHA1" s="15"/>
      <c r="RHB1" s="15"/>
      <c r="RHC1" s="15"/>
      <c r="RHD1" s="8"/>
      <c r="RHE1" s="8"/>
      <c r="RHF1" s="15"/>
      <c r="RHG1" s="15"/>
      <c r="RHH1" s="15"/>
      <c r="RHI1" s="15"/>
      <c r="RHJ1" s="15"/>
      <c r="RHK1" s="15"/>
      <c r="RHL1" s="15"/>
      <c r="RHM1" s="15"/>
      <c r="RHN1" s="15"/>
      <c r="RHO1" s="15"/>
      <c r="RHP1" s="15"/>
      <c r="RHQ1" s="8"/>
      <c r="RHR1" s="8"/>
      <c r="RHS1" s="15"/>
      <c r="RHT1" s="15"/>
      <c r="RHU1" s="15"/>
      <c r="RHV1" s="15"/>
      <c r="RHW1" s="15"/>
      <c r="RHX1" s="15"/>
      <c r="RHY1" s="15"/>
      <c r="RHZ1" s="15"/>
      <c r="RIA1" s="15"/>
      <c r="RIB1" s="15"/>
      <c r="RIC1" s="15"/>
      <c r="RID1" s="8"/>
      <c r="RIE1" s="8"/>
      <c r="RIF1" s="15"/>
      <c r="RIG1" s="15"/>
      <c r="RIH1" s="15"/>
      <c r="RII1" s="15"/>
      <c r="RIJ1" s="15"/>
      <c r="RIK1" s="15"/>
      <c r="RIL1" s="15"/>
      <c r="RIM1" s="15"/>
      <c r="RIN1" s="15"/>
      <c r="RIO1" s="15"/>
      <c r="RIP1" s="15"/>
      <c r="RIQ1" s="8"/>
      <c r="RIR1" s="8"/>
      <c r="RIS1" s="15"/>
      <c r="RIT1" s="15"/>
      <c r="RIU1" s="15"/>
      <c r="RIV1" s="15"/>
      <c r="RIW1" s="15"/>
      <c r="RIX1" s="15"/>
      <c r="RIY1" s="15"/>
      <c r="RIZ1" s="15"/>
      <c r="RJA1" s="15"/>
      <c r="RJB1" s="15"/>
      <c r="RJC1" s="15"/>
      <c r="RJD1" s="8"/>
      <c r="RJE1" s="8"/>
      <c r="RJF1" s="15"/>
      <c r="RJG1" s="15"/>
      <c r="RJH1" s="15"/>
      <c r="RJI1" s="15"/>
      <c r="RJJ1" s="15"/>
      <c r="RJK1" s="15"/>
      <c r="RJL1" s="15"/>
      <c r="RJM1" s="15"/>
      <c r="RJN1" s="15"/>
      <c r="RJO1" s="15"/>
      <c r="RJP1" s="15"/>
      <c r="RJQ1" s="8"/>
      <c r="RJR1" s="8"/>
      <c r="RJS1" s="15"/>
      <c r="RJT1" s="15"/>
      <c r="RJU1" s="15"/>
      <c r="RJV1" s="15"/>
      <c r="RJW1" s="15"/>
      <c r="RJX1" s="15"/>
      <c r="RJY1" s="15"/>
      <c r="RJZ1" s="15"/>
      <c r="RKA1" s="15"/>
      <c r="RKB1" s="15"/>
      <c r="RKC1" s="15"/>
      <c r="RKD1" s="8"/>
      <c r="RKE1" s="8"/>
      <c r="RKF1" s="15"/>
      <c r="RKG1" s="15"/>
      <c r="RKH1" s="15"/>
      <c r="RKI1" s="15"/>
      <c r="RKJ1" s="15"/>
      <c r="RKK1" s="15"/>
      <c r="RKL1" s="15"/>
      <c r="RKM1" s="15"/>
      <c r="RKN1" s="15"/>
      <c r="RKO1" s="15"/>
      <c r="RKP1" s="15"/>
      <c r="RKQ1" s="8"/>
      <c r="RKR1" s="8"/>
      <c r="RKS1" s="15"/>
      <c r="RKT1" s="15"/>
      <c r="RKU1" s="15"/>
      <c r="RKV1" s="15"/>
      <c r="RKW1" s="15"/>
      <c r="RKX1" s="15"/>
      <c r="RKY1" s="15"/>
      <c r="RKZ1" s="15"/>
      <c r="RLA1" s="15"/>
      <c r="RLB1" s="15"/>
      <c r="RLC1" s="15"/>
      <c r="RLD1" s="8"/>
      <c r="RLE1" s="8"/>
      <c r="RLF1" s="15"/>
      <c r="RLG1" s="15"/>
      <c r="RLH1" s="15"/>
      <c r="RLI1" s="15"/>
      <c r="RLJ1" s="15"/>
      <c r="RLK1" s="15"/>
      <c r="RLL1" s="15"/>
      <c r="RLM1" s="15"/>
      <c r="RLN1" s="15"/>
      <c r="RLO1" s="15"/>
      <c r="RLP1" s="15"/>
      <c r="RLQ1" s="8"/>
      <c r="RLR1" s="8"/>
      <c r="RLS1" s="15"/>
      <c r="RLT1" s="15"/>
      <c r="RLU1" s="15"/>
      <c r="RLV1" s="15"/>
      <c r="RLW1" s="15"/>
      <c r="RLX1" s="15"/>
      <c r="RLY1" s="15"/>
      <c r="RLZ1" s="15"/>
      <c r="RMA1" s="15"/>
      <c r="RMB1" s="15"/>
      <c r="RMC1" s="15"/>
      <c r="RMD1" s="8"/>
      <c r="RME1" s="8"/>
      <c r="RMF1" s="15"/>
      <c r="RMG1" s="15"/>
      <c r="RMH1" s="15"/>
      <c r="RMI1" s="15"/>
      <c r="RMJ1" s="15"/>
      <c r="RMK1" s="15"/>
      <c r="RML1" s="15"/>
      <c r="RMM1" s="15"/>
      <c r="RMN1" s="15"/>
      <c r="RMO1" s="15"/>
      <c r="RMP1" s="15"/>
      <c r="RMQ1" s="8"/>
      <c r="RMR1" s="8"/>
      <c r="RMS1" s="15"/>
      <c r="RMT1" s="15"/>
      <c r="RMU1" s="15"/>
      <c r="RMV1" s="15"/>
      <c r="RMW1" s="15"/>
      <c r="RMX1" s="15"/>
      <c r="RMY1" s="15"/>
      <c r="RMZ1" s="15"/>
      <c r="RNA1" s="15"/>
      <c r="RNB1" s="15"/>
      <c r="RNC1" s="15"/>
      <c r="RND1" s="8"/>
      <c r="RNE1" s="8"/>
      <c r="RNF1" s="15"/>
      <c r="RNG1" s="15"/>
      <c r="RNH1" s="15"/>
      <c r="RNI1" s="15"/>
      <c r="RNJ1" s="15"/>
      <c r="RNK1" s="15"/>
      <c r="RNL1" s="15"/>
      <c r="RNM1" s="15"/>
      <c r="RNN1" s="15"/>
      <c r="RNO1" s="15"/>
      <c r="RNP1" s="15"/>
      <c r="RNQ1" s="8"/>
      <c r="RNR1" s="8"/>
      <c r="RNS1" s="15"/>
      <c r="RNT1" s="15"/>
      <c r="RNU1" s="15"/>
      <c r="RNV1" s="15"/>
      <c r="RNW1" s="15"/>
      <c r="RNX1" s="15"/>
      <c r="RNY1" s="15"/>
      <c r="RNZ1" s="15"/>
      <c r="ROA1" s="15"/>
      <c r="ROB1" s="15"/>
      <c r="ROC1" s="15"/>
      <c r="ROD1" s="8"/>
      <c r="ROE1" s="8"/>
      <c r="ROF1" s="15"/>
      <c r="ROG1" s="15"/>
      <c r="ROH1" s="15"/>
      <c r="ROI1" s="15"/>
      <c r="ROJ1" s="15"/>
      <c r="ROK1" s="15"/>
      <c r="ROL1" s="15"/>
      <c r="ROM1" s="15"/>
      <c r="RON1" s="15"/>
      <c r="ROO1" s="15"/>
      <c r="ROP1" s="15"/>
      <c r="ROQ1" s="8"/>
      <c r="ROR1" s="8"/>
      <c r="ROS1" s="15"/>
      <c r="ROT1" s="15"/>
      <c r="ROU1" s="15"/>
      <c r="ROV1" s="15"/>
      <c r="ROW1" s="15"/>
      <c r="ROX1" s="15"/>
      <c r="ROY1" s="15"/>
      <c r="ROZ1" s="15"/>
      <c r="RPA1" s="15"/>
      <c r="RPB1" s="15"/>
      <c r="RPC1" s="15"/>
      <c r="RPD1" s="8"/>
      <c r="RPE1" s="8"/>
      <c r="RPF1" s="15"/>
      <c r="RPG1" s="15"/>
      <c r="RPH1" s="15"/>
      <c r="RPI1" s="15"/>
      <c r="RPJ1" s="15"/>
      <c r="RPK1" s="15"/>
      <c r="RPL1" s="15"/>
      <c r="RPM1" s="15"/>
      <c r="RPN1" s="15"/>
      <c r="RPO1" s="15"/>
      <c r="RPP1" s="15"/>
      <c r="RPQ1" s="8"/>
      <c r="RPR1" s="8"/>
      <c r="RPS1" s="15"/>
      <c r="RPT1" s="15"/>
      <c r="RPU1" s="15"/>
      <c r="RPV1" s="15"/>
      <c r="RPW1" s="15"/>
      <c r="RPX1" s="15"/>
      <c r="RPY1" s="15"/>
      <c r="RPZ1" s="15"/>
      <c r="RQA1" s="15"/>
      <c r="RQB1" s="15"/>
      <c r="RQC1" s="15"/>
      <c r="RQD1" s="8"/>
      <c r="RQE1" s="8"/>
      <c r="RQF1" s="15"/>
      <c r="RQG1" s="15"/>
      <c r="RQH1" s="15"/>
      <c r="RQI1" s="15"/>
      <c r="RQJ1" s="15"/>
      <c r="RQK1" s="15"/>
      <c r="RQL1" s="15"/>
      <c r="RQM1" s="15"/>
      <c r="RQN1" s="15"/>
      <c r="RQO1" s="15"/>
      <c r="RQP1" s="15"/>
      <c r="RQQ1" s="8"/>
      <c r="RQR1" s="8"/>
      <c r="RQS1" s="15"/>
      <c r="RQT1" s="15"/>
      <c r="RQU1" s="15"/>
      <c r="RQV1" s="15"/>
      <c r="RQW1" s="15"/>
      <c r="RQX1" s="15"/>
      <c r="RQY1" s="15"/>
      <c r="RQZ1" s="15"/>
      <c r="RRA1" s="15"/>
      <c r="RRB1" s="15"/>
      <c r="RRC1" s="15"/>
      <c r="RRD1" s="8"/>
      <c r="RRE1" s="8"/>
      <c r="RRF1" s="15"/>
      <c r="RRG1" s="15"/>
      <c r="RRH1" s="15"/>
      <c r="RRI1" s="15"/>
      <c r="RRJ1" s="15"/>
      <c r="RRK1" s="15"/>
      <c r="RRL1" s="15"/>
      <c r="RRM1" s="15"/>
      <c r="RRN1" s="15"/>
      <c r="RRO1" s="15"/>
      <c r="RRP1" s="15"/>
      <c r="RRQ1" s="8"/>
      <c r="RRR1" s="8"/>
      <c r="RRS1" s="15"/>
      <c r="RRT1" s="15"/>
      <c r="RRU1" s="15"/>
      <c r="RRV1" s="15"/>
      <c r="RRW1" s="15"/>
      <c r="RRX1" s="15"/>
      <c r="RRY1" s="15"/>
      <c r="RRZ1" s="15"/>
      <c r="RSA1" s="15"/>
      <c r="RSB1" s="15"/>
      <c r="RSC1" s="15"/>
      <c r="RSD1" s="8"/>
      <c r="RSE1" s="8"/>
      <c r="RSF1" s="15"/>
      <c r="RSG1" s="15"/>
      <c r="RSH1" s="15"/>
      <c r="RSI1" s="15"/>
      <c r="RSJ1" s="15"/>
      <c r="RSK1" s="15"/>
      <c r="RSL1" s="15"/>
      <c r="RSM1" s="15"/>
      <c r="RSN1" s="15"/>
      <c r="RSO1" s="15"/>
      <c r="RSP1" s="15"/>
      <c r="RSQ1" s="8"/>
      <c r="RSR1" s="8"/>
      <c r="RSS1" s="15"/>
      <c r="RST1" s="15"/>
      <c r="RSU1" s="15"/>
      <c r="RSV1" s="15"/>
      <c r="RSW1" s="15"/>
      <c r="RSX1" s="15"/>
      <c r="RSY1" s="15"/>
      <c r="RSZ1" s="15"/>
      <c r="RTA1" s="15"/>
      <c r="RTB1" s="15"/>
      <c r="RTC1" s="15"/>
      <c r="RTD1" s="8"/>
      <c r="RTE1" s="8"/>
      <c r="RTF1" s="15"/>
      <c r="RTG1" s="15"/>
      <c r="RTH1" s="15"/>
      <c r="RTI1" s="15"/>
      <c r="RTJ1" s="15"/>
      <c r="RTK1" s="15"/>
      <c r="RTL1" s="15"/>
      <c r="RTM1" s="15"/>
      <c r="RTN1" s="15"/>
      <c r="RTO1" s="15"/>
      <c r="RTP1" s="15"/>
      <c r="RTQ1" s="8"/>
      <c r="RTR1" s="8"/>
      <c r="RTS1" s="15"/>
      <c r="RTT1" s="15"/>
      <c r="RTU1" s="15"/>
      <c r="RTV1" s="15"/>
      <c r="RTW1" s="15"/>
      <c r="RTX1" s="15"/>
      <c r="RTY1" s="15"/>
      <c r="RTZ1" s="15"/>
      <c r="RUA1" s="15"/>
      <c r="RUB1" s="15"/>
      <c r="RUC1" s="15"/>
      <c r="RUD1" s="8"/>
      <c r="RUE1" s="8"/>
      <c r="RUF1" s="15"/>
      <c r="RUG1" s="15"/>
      <c r="RUH1" s="15"/>
      <c r="RUI1" s="15"/>
      <c r="RUJ1" s="15"/>
      <c r="RUK1" s="15"/>
      <c r="RUL1" s="15"/>
      <c r="RUM1" s="15"/>
      <c r="RUN1" s="15"/>
      <c r="RUO1" s="15"/>
      <c r="RUP1" s="15"/>
      <c r="RUQ1" s="8"/>
      <c r="RUR1" s="8"/>
      <c r="RUS1" s="15"/>
      <c r="RUT1" s="15"/>
      <c r="RUU1" s="15"/>
      <c r="RUV1" s="15"/>
      <c r="RUW1" s="15"/>
      <c r="RUX1" s="15"/>
      <c r="RUY1" s="15"/>
      <c r="RUZ1" s="15"/>
      <c r="RVA1" s="15"/>
      <c r="RVB1" s="15"/>
      <c r="RVC1" s="15"/>
      <c r="RVD1" s="8"/>
      <c r="RVE1" s="8"/>
      <c r="RVF1" s="15"/>
      <c r="RVG1" s="15"/>
      <c r="RVH1" s="15"/>
      <c r="RVI1" s="15"/>
      <c r="RVJ1" s="15"/>
      <c r="RVK1" s="15"/>
      <c r="RVL1" s="15"/>
      <c r="RVM1" s="15"/>
      <c r="RVN1" s="15"/>
      <c r="RVO1" s="15"/>
      <c r="RVP1" s="15"/>
      <c r="RVQ1" s="8"/>
      <c r="RVR1" s="8"/>
      <c r="RVS1" s="15"/>
      <c r="RVT1" s="15"/>
      <c r="RVU1" s="15"/>
      <c r="RVV1" s="15"/>
      <c r="RVW1" s="15"/>
      <c r="RVX1" s="15"/>
      <c r="RVY1" s="15"/>
      <c r="RVZ1" s="15"/>
      <c r="RWA1" s="15"/>
      <c r="RWB1" s="15"/>
      <c r="RWC1" s="15"/>
      <c r="RWD1" s="8"/>
      <c r="RWE1" s="8"/>
      <c r="RWF1" s="15"/>
      <c r="RWG1" s="15"/>
      <c r="RWH1" s="15"/>
      <c r="RWI1" s="15"/>
      <c r="RWJ1" s="15"/>
      <c r="RWK1" s="15"/>
      <c r="RWL1" s="15"/>
      <c r="RWM1" s="15"/>
      <c r="RWN1" s="15"/>
      <c r="RWO1" s="15"/>
      <c r="RWP1" s="15"/>
      <c r="RWQ1" s="8"/>
      <c r="RWR1" s="8"/>
      <c r="RWS1" s="15"/>
      <c r="RWT1" s="15"/>
      <c r="RWU1" s="15"/>
      <c r="RWV1" s="15"/>
      <c r="RWW1" s="15"/>
      <c r="RWX1" s="15"/>
      <c r="RWY1" s="15"/>
      <c r="RWZ1" s="15"/>
      <c r="RXA1" s="15"/>
      <c r="RXB1" s="15"/>
      <c r="RXC1" s="15"/>
      <c r="RXD1" s="8"/>
      <c r="RXE1" s="8"/>
      <c r="RXF1" s="15"/>
      <c r="RXG1" s="15"/>
      <c r="RXH1" s="15"/>
      <c r="RXI1" s="15"/>
      <c r="RXJ1" s="15"/>
      <c r="RXK1" s="15"/>
      <c r="RXL1" s="15"/>
      <c r="RXM1" s="15"/>
      <c r="RXN1" s="15"/>
      <c r="RXO1" s="15"/>
      <c r="RXP1" s="15"/>
      <c r="RXQ1" s="8"/>
      <c r="RXR1" s="8"/>
      <c r="RXS1" s="15"/>
      <c r="RXT1" s="15"/>
      <c r="RXU1" s="15"/>
      <c r="RXV1" s="15"/>
      <c r="RXW1" s="15"/>
      <c r="RXX1" s="15"/>
      <c r="RXY1" s="15"/>
      <c r="RXZ1" s="15"/>
      <c r="RYA1" s="15"/>
      <c r="RYB1" s="15"/>
      <c r="RYC1" s="15"/>
      <c r="RYD1" s="8"/>
      <c r="RYE1" s="8"/>
      <c r="RYF1" s="15"/>
      <c r="RYG1" s="15"/>
      <c r="RYH1" s="15"/>
      <c r="RYI1" s="15"/>
      <c r="RYJ1" s="15"/>
      <c r="RYK1" s="15"/>
      <c r="RYL1" s="15"/>
      <c r="RYM1" s="15"/>
      <c r="RYN1" s="15"/>
      <c r="RYO1" s="15"/>
      <c r="RYP1" s="15"/>
      <c r="RYQ1" s="8"/>
      <c r="RYR1" s="8"/>
      <c r="RYS1" s="15"/>
      <c r="RYT1" s="15"/>
      <c r="RYU1" s="15"/>
      <c r="RYV1" s="15"/>
      <c r="RYW1" s="15"/>
      <c r="RYX1" s="15"/>
      <c r="RYY1" s="15"/>
      <c r="RYZ1" s="15"/>
      <c r="RZA1" s="15"/>
      <c r="RZB1" s="15"/>
      <c r="RZC1" s="15"/>
      <c r="RZD1" s="8"/>
      <c r="RZE1" s="8"/>
      <c r="RZF1" s="15"/>
      <c r="RZG1" s="15"/>
      <c r="RZH1" s="15"/>
      <c r="RZI1" s="15"/>
      <c r="RZJ1" s="15"/>
      <c r="RZK1" s="15"/>
      <c r="RZL1" s="15"/>
      <c r="RZM1" s="15"/>
      <c r="RZN1" s="15"/>
      <c r="RZO1" s="15"/>
      <c r="RZP1" s="15"/>
      <c r="RZQ1" s="8"/>
      <c r="RZR1" s="8"/>
      <c r="RZS1" s="15"/>
      <c r="RZT1" s="15"/>
      <c r="RZU1" s="15"/>
      <c r="RZV1" s="15"/>
      <c r="RZW1" s="15"/>
      <c r="RZX1" s="15"/>
      <c r="RZY1" s="15"/>
      <c r="RZZ1" s="15"/>
      <c r="SAA1" s="15"/>
      <c r="SAB1" s="15"/>
      <c r="SAC1" s="15"/>
      <c r="SAD1" s="8"/>
      <c r="SAE1" s="8"/>
      <c r="SAF1" s="15"/>
      <c r="SAG1" s="15"/>
      <c r="SAH1" s="15"/>
      <c r="SAI1" s="15"/>
      <c r="SAJ1" s="15"/>
      <c r="SAK1" s="15"/>
      <c r="SAL1" s="15"/>
      <c r="SAM1" s="15"/>
      <c r="SAN1" s="15"/>
      <c r="SAO1" s="15"/>
      <c r="SAP1" s="15"/>
      <c r="SAQ1" s="8"/>
      <c r="SAR1" s="8"/>
      <c r="SAS1" s="15"/>
      <c r="SAT1" s="15"/>
      <c r="SAU1" s="15"/>
      <c r="SAV1" s="15"/>
      <c r="SAW1" s="15"/>
      <c r="SAX1" s="15"/>
      <c r="SAY1" s="15"/>
      <c r="SAZ1" s="15"/>
      <c r="SBA1" s="15"/>
      <c r="SBB1" s="15"/>
      <c r="SBC1" s="15"/>
      <c r="SBD1" s="8"/>
      <c r="SBE1" s="8"/>
      <c r="SBF1" s="15"/>
      <c r="SBG1" s="15"/>
      <c r="SBH1" s="15"/>
      <c r="SBI1" s="15"/>
      <c r="SBJ1" s="15"/>
      <c r="SBK1" s="15"/>
      <c r="SBL1" s="15"/>
      <c r="SBM1" s="15"/>
      <c r="SBN1" s="15"/>
      <c r="SBO1" s="15"/>
      <c r="SBP1" s="15"/>
      <c r="SBQ1" s="8"/>
      <c r="SBR1" s="8"/>
      <c r="SBS1" s="15"/>
      <c r="SBT1" s="15"/>
      <c r="SBU1" s="15"/>
      <c r="SBV1" s="15"/>
      <c r="SBW1" s="15"/>
      <c r="SBX1" s="15"/>
      <c r="SBY1" s="15"/>
      <c r="SBZ1" s="15"/>
      <c r="SCA1" s="15"/>
      <c r="SCB1" s="15"/>
      <c r="SCC1" s="15"/>
      <c r="SCD1" s="8"/>
      <c r="SCE1" s="8"/>
      <c r="SCF1" s="15"/>
      <c r="SCG1" s="15"/>
      <c r="SCH1" s="15"/>
      <c r="SCI1" s="15"/>
      <c r="SCJ1" s="15"/>
      <c r="SCK1" s="15"/>
      <c r="SCL1" s="15"/>
      <c r="SCM1" s="15"/>
      <c r="SCN1" s="15"/>
      <c r="SCO1" s="15"/>
      <c r="SCP1" s="15"/>
      <c r="SCQ1" s="8"/>
      <c r="SCR1" s="8"/>
      <c r="SCS1" s="15"/>
      <c r="SCT1" s="15"/>
      <c r="SCU1" s="15"/>
      <c r="SCV1" s="15"/>
      <c r="SCW1" s="15"/>
      <c r="SCX1" s="15"/>
      <c r="SCY1" s="15"/>
      <c r="SCZ1" s="15"/>
      <c r="SDA1" s="15"/>
      <c r="SDB1" s="15"/>
      <c r="SDC1" s="15"/>
      <c r="SDD1" s="8"/>
      <c r="SDE1" s="8"/>
      <c r="SDF1" s="15"/>
      <c r="SDG1" s="15"/>
      <c r="SDH1" s="15"/>
      <c r="SDI1" s="15"/>
      <c r="SDJ1" s="15"/>
      <c r="SDK1" s="15"/>
      <c r="SDL1" s="15"/>
      <c r="SDM1" s="15"/>
      <c r="SDN1" s="15"/>
      <c r="SDO1" s="15"/>
      <c r="SDP1" s="15"/>
      <c r="SDQ1" s="8"/>
      <c r="SDR1" s="8"/>
      <c r="SDS1" s="15"/>
      <c r="SDT1" s="15"/>
      <c r="SDU1" s="15"/>
      <c r="SDV1" s="15"/>
      <c r="SDW1" s="15"/>
      <c r="SDX1" s="15"/>
      <c r="SDY1" s="15"/>
      <c r="SDZ1" s="15"/>
      <c r="SEA1" s="15"/>
      <c r="SEB1" s="15"/>
      <c r="SEC1" s="15"/>
      <c r="SED1" s="8"/>
      <c r="SEE1" s="8"/>
      <c r="SEF1" s="15"/>
      <c r="SEG1" s="15"/>
      <c r="SEH1" s="15"/>
      <c r="SEI1" s="15"/>
      <c r="SEJ1" s="15"/>
      <c r="SEK1" s="15"/>
      <c r="SEL1" s="15"/>
      <c r="SEM1" s="15"/>
      <c r="SEN1" s="15"/>
      <c r="SEO1" s="15"/>
      <c r="SEP1" s="15"/>
      <c r="SEQ1" s="8"/>
      <c r="SER1" s="8"/>
      <c r="SES1" s="15"/>
      <c r="SET1" s="15"/>
      <c r="SEU1" s="15"/>
      <c r="SEV1" s="15"/>
      <c r="SEW1" s="15"/>
      <c r="SEX1" s="15"/>
      <c r="SEY1" s="15"/>
      <c r="SEZ1" s="15"/>
      <c r="SFA1" s="15"/>
      <c r="SFB1" s="15"/>
      <c r="SFC1" s="15"/>
      <c r="SFD1" s="8"/>
      <c r="SFE1" s="8"/>
      <c r="SFF1" s="15"/>
      <c r="SFG1" s="15"/>
      <c r="SFH1" s="15"/>
      <c r="SFI1" s="15"/>
      <c r="SFJ1" s="15"/>
      <c r="SFK1" s="15"/>
      <c r="SFL1" s="15"/>
      <c r="SFM1" s="15"/>
      <c r="SFN1" s="15"/>
      <c r="SFO1" s="15"/>
      <c r="SFP1" s="15"/>
      <c r="SFQ1" s="8"/>
      <c r="SFR1" s="8"/>
      <c r="SFS1" s="15"/>
      <c r="SFT1" s="15"/>
      <c r="SFU1" s="15"/>
      <c r="SFV1" s="15"/>
      <c r="SFW1" s="15"/>
      <c r="SFX1" s="15"/>
      <c r="SFY1" s="15"/>
      <c r="SFZ1" s="15"/>
      <c r="SGA1" s="15"/>
      <c r="SGB1" s="15"/>
      <c r="SGC1" s="15"/>
      <c r="SGD1" s="8"/>
      <c r="SGE1" s="8"/>
      <c r="SGF1" s="15"/>
      <c r="SGG1" s="15"/>
      <c r="SGH1" s="15"/>
      <c r="SGI1" s="15"/>
      <c r="SGJ1" s="15"/>
      <c r="SGK1" s="15"/>
      <c r="SGL1" s="15"/>
      <c r="SGM1" s="15"/>
      <c r="SGN1" s="15"/>
      <c r="SGO1" s="15"/>
      <c r="SGP1" s="15"/>
      <c r="SGQ1" s="8"/>
      <c r="SGR1" s="8"/>
      <c r="SGS1" s="15"/>
      <c r="SGT1" s="15"/>
      <c r="SGU1" s="15"/>
      <c r="SGV1" s="15"/>
      <c r="SGW1" s="15"/>
      <c r="SGX1" s="15"/>
      <c r="SGY1" s="15"/>
      <c r="SGZ1" s="15"/>
      <c r="SHA1" s="15"/>
      <c r="SHB1" s="15"/>
      <c r="SHC1" s="15"/>
      <c r="SHD1" s="8"/>
      <c r="SHE1" s="8"/>
      <c r="SHF1" s="15"/>
      <c r="SHG1" s="15"/>
      <c r="SHH1" s="15"/>
      <c r="SHI1" s="15"/>
      <c r="SHJ1" s="15"/>
      <c r="SHK1" s="15"/>
      <c r="SHL1" s="15"/>
      <c r="SHM1" s="15"/>
      <c r="SHN1" s="15"/>
      <c r="SHO1" s="15"/>
      <c r="SHP1" s="15"/>
      <c r="SHQ1" s="8"/>
      <c r="SHR1" s="8"/>
      <c r="SHS1" s="15"/>
      <c r="SHT1" s="15"/>
      <c r="SHU1" s="15"/>
      <c r="SHV1" s="15"/>
      <c r="SHW1" s="15"/>
      <c r="SHX1" s="15"/>
      <c r="SHY1" s="15"/>
      <c r="SHZ1" s="15"/>
      <c r="SIA1" s="15"/>
      <c r="SIB1" s="15"/>
      <c r="SIC1" s="15"/>
      <c r="SID1" s="8"/>
      <c r="SIE1" s="8"/>
      <c r="SIF1" s="15"/>
      <c r="SIG1" s="15"/>
      <c r="SIH1" s="15"/>
      <c r="SII1" s="15"/>
      <c r="SIJ1" s="15"/>
      <c r="SIK1" s="15"/>
      <c r="SIL1" s="15"/>
      <c r="SIM1" s="15"/>
      <c r="SIN1" s="15"/>
      <c r="SIO1" s="15"/>
      <c r="SIP1" s="15"/>
      <c r="SIQ1" s="8"/>
      <c r="SIR1" s="8"/>
      <c r="SIS1" s="15"/>
      <c r="SIT1" s="15"/>
      <c r="SIU1" s="15"/>
      <c r="SIV1" s="15"/>
      <c r="SIW1" s="15"/>
      <c r="SIX1" s="15"/>
      <c r="SIY1" s="15"/>
      <c r="SIZ1" s="15"/>
      <c r="SJA1" s="15"/>
      <c r="SJB1" s="15"/>
      <c r="SJC1" s="15"/>
      <c r="SJD1" s="8"/>
      <c r="SJE1" s="8"/>
      <c r="SJF1" s="15"/>
      <c r="SJG1" s="15"/>
      <c r="SJH1" s="15"/>
      <c r="SJI1" s="15"/>
      <c r="SJJ1" s="15"/>
      <c r="SJK1" s="15"/>
      <c r="SJL1" s="15"/>
      <c r="SJM1" s="15"/>
      <c r="SJN1" s="15"/>
      <c r="SJO1" s="15"/>
      <c r="SJP1" s="15"/>
      <c r="SJQ1" s="8"/>
      <c r="SJR1" s="8"/>
      <c r="SJS1" s="15"/>
      <c r="SJT1" s="15"/>
      <c r="SJU1" s="15"/>
      <c r="SJV1" s="15"/>
      <c r="SJW1" s="15"/>
      <c r="SJX1" s="15"/>
      <c r="SJY1" s="15"/>
      <c r="SJZ1" s="15"/>
      <c r="SKA1" s="15"/>
      <c r="SKB1" s="15"/>
      <c r="SKC1" s="15"/>
      <c r="SKD1" s="8"/>
      <c r="SKE1" s="8"/>
      <c r="SKF1" s="15"/>
      <c r="SKG1" s="15"/>
      <c r="SKH1" s="15"/>
      <c r="SKI1" s="15"/>
      <c r="SKJ1" s="15"/>
      <c r="SKK1" s="15"/>
      <c r="SKL1" s="15"/>
      <c r="SKM1" s="15"/>
      <c r="SKN1" s="15"/>
      <c r="SKO1" s="15"/>
      <c r="SKP1" s="15"/>
      <c r="SKQ1" s="8"/>
      <c r="SKR1" s="8"/>
      <c r="SKS1" s="15"/>
      <c r="SKT1" s="15"/>
      <c r="SKU1" s="15"/>
      <c r="SKV1" s="15"/>
      <c r="SKW1" s="15"/>
      <c r="SKX1" s="15"/>
      <c r="SKY1" s="15"/>
      <c r="SKZ1" s="15"/>
      <c r="SLA1" s="15"/>
      <c r="SLB1" s="15"/>
      <c r="SLC1" s="15"/>
      <c r="SLD1" s="8"/>
      <c r="SLE1" s="8"/>
      <c r="SLF1" s="15"/>
      <c r="SLG1" s="15"/>
      <c r="SLH1" s="15"/>
      <c r="SLI1" s="15"/>
      <c r="SLJ1" s="15"/>
      <c r="SLK1" s="15"/>
      <c r="SLL1" s="15"/>
      <c r="SLM1" s="15"/>
      <c r="SLN1" s="15"/>
      <c r="SLO1" s="15"/>
      <c r="SLP1" s="15"/>
      <c r="SLQ1" s="8"/>
      <c r="SLR1" s="8"/>
      <c r="SLS1" s="15"/>
      <c r="SLT1" s="15"/>
      <c r="SLU1" s="15"/>
      <c r="SLV1" s="15"/>
      <c r="SLW1" s="15"/>
      <c r="SLX1" s="15"/>
      <c r="SLY1" s="15"/>
      <c r="SLZ1" s="15"/>
      <c r="SMA1" s="15"/>
      <c r="SMB1" s="15"/>
      <c r="SMC1" s="15"/>
      <c r="SMD1" s="8"/>
      <c r="SME1" s="8"/>
      <c r="SMF1" s="15"/>
      <c r="SMG1" s="15"/>
      <c r="SMH1" s="15"/>
      <c r="SMI1" s="15"/>
      <c r="SMJ1" s="15"/>
      <c r="SMK1" s="15"/>
      <c r="SML1" s="15"/>
      <c r="SMM1" s="15"/>
      <c r="SMN1" s="15"/>
      <c r="SMO1" s="15"/>
      <c r="SMP1" s="15"/>
      <c r="SMQ1" s="8"/>
      <c r="SMR1" s="8"/>
      <c r="SMS1" s="15"/>
      <c r="SMT1" s="15"/>
      <c r="SMU1" s="15"/>
      <c r="SMV1" s="15"/>
      <c r="SMW1" s="15"/>
      <c r="SMX1" s="15"/>
      <c r="SMY1" s="15"/>
      <c r="SMZ1" s="15"/>
      <c r="SNA1" s="15"/>
      <c r="SNB1" s="15"/>
      <c r="SNC1" s="15"/>
      <c r="SND1" s="8"/>
      <c r="SNE1" s="8"/>
      <c r="SNF1" s="15"/>
      <c r="SNG1" s="15"/>
      <c r="SNH1" s="15"/>
      <c r="SNI1" s="15"/>
      <c r="SNJ1" s="15"/>
      <c r="SNK1" s="15"/>
      <c r="SNL1" s="15"/>
      <c r="SNM1" s="15"/>
      <c r="SNN1" s="15"/>
      <c r="SNO1" s="15"/>
      <c r="SNP1" s="15"/>
      <c r="SNQ1" s="8"/>
      <c r="SNR1" s="8"/>
      <c r="SNS1" s="15"/>
      <c r="SNT1" s="15"/>
      <c r="SNU1" s="15"/>
      <c r="SNV1" s="15"/>
      <c r="SNW1" s="15"/>
      <c r="SNX1" s="15"/>
      <c r="SNY1" s="15"/>
      <c r="SNZ1" s="15"/>
      <c r="SOA1" s="15"/>
      <c r="SOB1" s="15"/>
      <c r="SOC1" s="15"/>
      <c r="SOD1" s="8"/>
      <c r="SOE1" s="8"/>
      <c r="SOF1" s="15"/>
      <c r="SOG1" s="15"/>
      <c r="SOH1" s="15"/>
      <c r="SOI1" s="15"/>
      <c r="SOJ1" s="15"/>
      <c r="SOK1" s="15"/>
      <c r="SOL1" s="15"/>
      <c r="SOM1" s="15"/>
      <c r="SON1" s="15"/>
      <c r="SOO1" s="15"/>
      <c r="SOP1" s="15"/>
      <c r="SOQ1" s="8"/>
      <c r="SOR1" s="8"/>
      <c r="SOS1" s="15"/>
      <c r="SOT1" s="15"/>
      <c r="SOU1" s="15"/>
      <c r="SOV1" s="15"/>
      <c r="SOW1" s="15"/>
      <c r="SOX1" s="15"/>
      <c r="SOY1" s="15"/>
      <c r="SOZ1" s="15"/>
      <c r="SPA1" s="15"/>
      <c r="SPB1" s="15"/>
      <c r="SPC1" s="15"/>
      <c r="SPD1" s="8"/>
      <c r="SPE1" s="8"/>
      <c r="SPF1" s="15"/>
      <c r="SPG1" s="15"/>
      <c r="SPH1" s="15"/>
      <c r="SPI1" s="15"/>
      <c r="SPJ1" s="15"/>
      <c r="SPK1" s="15"/>
      <c r="SPL1" s="15"/>
      <c r="SPM1" s="15"/>
      <c r="SPN1" s="15"/>
      <c r="SPO1" s="15"/>
      <c r="SPP1" s="15"/>
      <c r="SPQ1" s="8"/>
      <c r="SPR1" s="8"/>
      <c r="SPS1" s="15"/>
      <c r="SPT1" s="15"/>
      <c r="SPU1" s="15"/>
      <c r="SPV1" s="15"/>
      <c r="SPW1" s="15"/>
      <c r="SPX1" s="15"/>
      <c r="SPY1" s="15"/>
      <c r="SPZ1" s="15"/>
      <c r="SQA1" s="15"/>
      <c r="SQB1" s="15"/>
      <c r="SQC1" s="15"/>
      <c r="SQD1" s="8"/>
      <c r="SQE1" s="8"/>
      <c r="SQF1" s="15"/>
      <c r="SQG1" s="15"/>
      <c r="SQH1" s="15"/>
      <c r="SQI1" s="15"/>
      <c r="SQJ1" s="15"/>
      <c r="SQK1" s="15"/>
      <c r="SQL1" s="15"/>
      <c r="SQM1" s="15"/>
      <c r="SQN1" s="15"/>
      <c r="SQO1" s="15"/>
      <c r="SQP1" s="15"/>
      <c r="SQQ1" s="8"/>
      <c r="SQR1" s="8"/>
      <c r="SQS1" s="15"/>
      <c r="SQT1" s="15"/>
      <c r="SQU1" s="15"/>
      <c r="SQV1" s="15"/>
      <c r="SQW1" s="15"/>
      <c r="SQX1" s="15"/>
      <c r="SQY1" s="15"/>
      <c r="SQZ1" s="15"/>
      <c r="SRA1" s="15"/>
      <c r="SRB1" s="15"/>
      <c r="SRC1" s="15"/>
      <c r="SRD1" s="8"/>
      <c r="SRE1" s="8"/>
      <c r="SRF1" s="15"/>
      <c r="SRG1" s="15"/>
      <c r="SRH1" s="15"/>
      <c r="SRI1" s="15"/>
      <c r="SRJ1" s="15"/>
      <c r="SRK1" s="15"/>
      <c r="SRL1" s="15"/>
      <c r="SRM1" s="15"/>
      <c r="SRN1" s="15"/>
      <c r="SRO1" s="15"/>
      <c r="SRP1" s="15"/>
      <c r="SRQ1" s="8"/>
      <c r="SRR1" s="8"/>
      <c r="SRS1" s="15"/>
      <c r="SRT1" s="15"/>
      <c r="SRU1" s="15"/>
      <c r="SRV1" s="15"/>
      <c r="SRW1" s="15"/>
      <c r="SRX1" s="15"/>
      <c r="SRY1" s="15"/>
      <c r="SRZ1" s="15"/>
      <c r="SSA1" s="15"/>
      <c r="SSB1" s="15"/>
      <c r="SSC1" s="15"/>
      <c r="SSD1" s="8"/>
      <c r="SSE1" s="8"/>
      <c r="SSF1" s="15"/>
      <c r="SSG1" s="15"/>
      <c r="SSH1" s="15"/>
      <c r="SSI1" s="15"/>
      <c r="SSJ1" s="15"/>
      <c r="SSK1" s="15"/>
      <c r="SSL1" s="15"/>
      <c r="SSM1" s="15"/>
      <c r="SSN1" s="15"/>
      <c r="SSO1" s="15"/>
      <c r="SSP1" s="15"/>
      <c r="SSQ1" s="8"/>
      <c r="SSR1" s="8"/>
      <c r="SSS1" s="15"/>
      <c r="SST1" s="15"/>
      <c r="SSU1" s="15"/>
      <c r="SSV1" s="15"/>
      <c r="SSW1" s="15"/>
      <c r="SSX1" s="15"/>
      <c r="SSY1" s="15"/>
      <c r="SSZ1" s="15"/>
      <c r="STA1" s="15"/>
      <c r="STB1" s="15"/>
      <c r="STC1" s="15"/>
      <c r="STD1" s="8"/>
      <c r="STE1" s="8"/>
      <c r="STF1" s="15"/>
      <c r="STG1" s="15"/>
      <c r="STH1" s="15"/>
      <c r="STI1" s="15"/>
      <c r="STJ1" s="15"/>
      <c r="STK1" s="15"/>
      <c r="STL1" s="15"/>
      <c r="STM1" s="15"/>
      <c r="STN1" s="15"/>
      <c r="STO1" s="15"/>
      <c r="STP1" s="15"/>
      <c r="STQ1" s="8"/>
      <c r="STR1" s="8"/>
      <c r="STS1" s="15"/>
      <c r="STT1" s="15"/>
      <c r="STU1" s="15"/>
      <c r="STV1" s="15"/>
      <c r="STW1" s="15"/>
      <c r="STX1" s="15"/>
      <c r="STY1" s="15"/>
      <c r="STZ1" s="15"/>
      <c r="SUA1" s="15"/>
      <c r="SUB1" s="15"/>
      <c r="SUC1" s="15"/>
      <c r="SUD1" s="8"/>
      <c r="SUE1" s="8"/>
      <c r="SUF1" s="15"/>
      <c r="SUG1" s="15"/>
      <c r="SUH1" s="15"/>
      <c r="SUI1" s="15"/>
      <c r="SUJ1" s="15"/>
      <c r="SUK1" s="15"/>
      <c r="SUL1" s="15"/>
      <c r="SUM1" s="15"/>
      <c r="SUN1" s="15"/>
      <c r="SUO1" s="15"/>
      <c r="SUP1" s="15"/>
      <c r="SUQ1" s="8"/>
      <c r="SUR1" s="8"/>
      <c r="SUS1" s="15"/>
      <c r="SUT1" s="15"/>
      <c r="SUU1" s="15"/>
      <c r="SUV1" s="15"/>
      <c r="SUW1" s="15"/>
      <c r="SUX1" s="15"/>
      <c r="SUY1" s="15"/>
      <c r="SUZ1" s="15"/>
      <c r="SVA1" s="15"/>
      <c r="SVB1" s="15"/>
      <c r="SVC1" s="15"/>
      <c r="SVD1" s="8"/>
      <c r="SVE1" s="8"/>
      <c r="SVF1" s="15"/>
      <c r="SVG1" s="15"/>
      <c r="SVH1" s="15"/>
      <c r="SVI1" s="15"/>
      <c r="SVJ1" s="15"/>
      <c r="SVK1" s="15"/>
      <c r="SVL1" s="15"/>
      <c r="SVM1" s="15"/>
      <c r="SVN1" s="15"/>
      <c r="SVO1" s="15"/>
      <c r="SVP1" s="15"/>
      <c r="SVQ1" s="8"/>
      <c r="SVR1" s="8"/>
      <c r="SVS1" s="15"/>
      <c r="SVT1" s="15"/>
      <c r="SVU1" s="15"/>
      <c r="SVV1" s="15"/>
      <c r="SVW1" s="15"/>
      <c r="SVX1" s="15"/>
      <c r="SVY1" s="15"/>
      <c r="SVZ1" s="15"/>
      <c r="SWA1" s="15"/>
      <c r="SWB1" s="15"/>
      <c r="SWC1" s="15"/>
      <c r="SWD1" s="8"/>
      <c r="SWE1" s="8"/>
      <c r="SWF1" s="15"/>
      <c r="SWG1" s="15"/>
      <c r="SWH1" s="15"/>
      <c r="SWI1" s="15"/>
      <c r="SWJ1" s="15"/>
      <c r="SWK1" s="15"/>
      <c r="SWL1" s="15"/>
      <c r="SWM1" s="15"/>
      <c r="SWN1" s="15"/>
      <c r="SWO1" s="15"/>
      <c r="SWP1" s="15"/>
      <c r="SWQ1" s="8"/>
      <c r="SWR1" s="8"/>
      <c r="SWS1" s="15"/>
      <c r="SWT1" s="15"/>
      <c r="SWU1" s="15"/>
      <c r="SWV1" s="15"/>
      <c r="SWW1" s="15"/>
      <c r="SWX1" s="15"/>
      <c r="SWY1" s="15"/>
      <c r="SWZ1" s="15"/>
      <c r="SXA1" s="15"/>
      <c r="SXB1" s="15"/>
      <c r="SXC1" s="15"/>
      <c r="SXD1" s="8"/>
      <c r="SXE1" s="8"/>
      <c r="SXF1" s="15"/>
      <c r="SXG1" s="15"/>
      <c r="SXH1" s="15"/>
      <c r="SXI1" s="15"/>
      <c r="SXJ1" s="15"/>
      <c r="SXK1" s="15"/>
      <c r="SXL1" s="15"/>
      <c r="SXM1" s="15"/>
      <c r="SXN1" s="15"/>
      <c r="SXO1" s="15"/>
      <c r="SXP1" s="15"/>
      <c r="SXQ1" s="8"/>
      <c r="SXR1" s="8"/>
      <c r="SXS1" s="15"/>
      <c r="SXT1" s="15"/>
      <c r="SXU1" s="15"/>
      <c r="SXV1" s="15"/>
      <c r="SXW1" s="15"/>
      <c r="SXX1" s="15"/>
      <c r="SXY1" s="15"/>
      <c r="SXZ1" s="15"/>
      <c r="SYA1" s="15"/>
      <c r="SYB1" s="15"/>
      <c r="SYC1" s="15"/>
      <c r="SYD1" s="8"/>
      <c r="SYE1" s="8"/>
      <c r="SYF1" s="15"/>
      <c r="SYG1" s="15"/>
      <c r="SYH1" s="15"/>
      <c r="SYI1" s="15"/>
      <c r="SYJ1" s="15"/>
      <c r="SYK1" s="15"/>
      <c r="SYL1" s="15"/>
      <c r="SYM1" s="15"/>
      <c r="SYN1" s="15"/>
      <c r="SYO1" s="15"/>
      <c r="SYP1" s="15"/>
      <c r="SYQ1" s="8"/>
      <c r="SYR1" s="8"/>
      <c r="SYS1" s="15"/>
      <c r="SYT1" s="15"/>
      <c r="SYU1" s="15"/>
      <c r="SYV1" s="15"/>
      <c r="SYW1" s="15"/>
      <c r="SYX1" s="15"/>
      <c r="SYY1" s="15"/>
      <c r="SYZ1" s="15"/>
      <c r="SZA1" s="15"/>
      <c r="SZB1" s="15"/>
      <c r="SZC1" s="15"/>
      <c r="SZD1" s="8"/>
      <c r="SZE1" s="8"/>
      <c r="SZF1" s="15"/>
      <c r="SZG1" s="15"/>
      <c r="SZH1" s="15"/>
      <c r="SZI1" s="15"/>
      <c r="SZJ1" s="15"/>
      <c r="SZK1" s="15"/>
      <c r="SZL1" s="15"/>
      <c r="SZM1" s="15"/>
      <c r="SZN1" s="15"/>
      <c r="SZO1" s="15"/>
      <c r="SZP1" s="15"/>
      <c r="SZQ1" s="8"/>
      <c r="SZR1" s="8"/>
      <c r="SZS1" s="15"/>
      <c r="SZT1" s="15"/>
      <c r="SZU1" s="15"/>
      <c r="SZV1" s="15"/>
      <c r="SZW1" s="15"/>
      <c r="SZX1" s="15"/>
      <c r="SZY1" s="15"/>
      <c r="SZZ1" s="15"/>
      <c r="TAA1" s="15"/>
      <c r="TAB1" s="15"/>
      <c r="TAC1" s="15"/>
      <c r="TAD1" s="8"/>
      <c r="TAE1" s="8"/>
      <c r="TAF1" s="15"/>
      <c r="TAG1" s="15"/>
      <c r="TAH1" s="15"/>
      <c r="TAI1" s="15"/>
      <c r="TAJ1" s="15"/>
      <c r="TAK1" s="15"/>
      <c r="TAL1" s="15"/>
      <c r="TAM1" s="15"/>
      <c r="TAN1" s="15"/>
      <c r="TAO1" s="15"/>
      <c r="TAP1" s="15"/>
      <c r="TAQ1" s="8"/>
      <c r="TAR1" s="8"/>
      <c r="TAS1" s="15"/>
      <c r="TAT1" s="15"/>
      <c r="TAU1" s="15"/>
      <c r="TAV1" s="15"/>
      <c r="TAW1" s="15"/>
      <c r="TAX1" s="15"/>
      <c r="TAY1" s="15"/>
      <c r="TAZ1" s="15"/>
      <c r="TBA1" s="15"/>
      <c r="TBB1" s="15"/>
      <c r="TBC1" s="15"/>
      <c r="TBD1" s="8"/>
      <c r="TBE1" s="8"/>
      <c r="TBF1" s="15"/>
      <c r="TBG1" s="15"/>
      <c r="TBH1" s="15"/>
      <c r="TBI1" s="15"/>
      <c r="TBJ1" s="15"/>
      <c r="TBK1" s="15"/>
      <c r="TBL1" s="15"/>
      <c r="TBM1" s="15"/>
      <c r="TBN1" s="15"/>
      <c r="TBO1" s="15"/>
      <c r="TBP1" s="15"/>
      <c r="TBQ1" s="8"/>
      <c r="TBR1" s="8"/>
      <c r="TBS1" s="15"/>
      <c r="TBT1" s="15"/>
      <c r="TBU1" s="15"/>
      <c r="TBV1" s="15"/>
      <c r="TBW1" s="15"/>
      <c r="TBX1" s="15"/>
      <c r="TBY1" s="15"/>
      <c r="TBZ1" s="15"/>
      <c r="TCA1" s="15"/>
      <c r="TCB1" s="15"/>
      <c r="TCC1" s="15"/>
      <c r="TCD1" s="8"/>
      <c r="TCE1" s="8"/>
      <c r="TCF1" s="15"/>
      <c r="TCG1" s="15"/>
      <c r="TCH1" s="15"/>
      <c r="TCI1" s="15"/>
      <c r="TCJ1" s="15"/>
      <c r="TCK1" s="15"/>
      <c r="TCL1" s="15"/>
      <c r="TCM1" s="15"/>
      <c r="TCN1" s="15"/>
      <c r="TCO1" s="15"/>
      <c r="TCP1" s="15"/>
      <c r="TCQ1" s="8"/>
      <c r="TCR1" s="8"/>
      <c r="TCS1" s="15"/>
      <c r="TCT1" s="15"/>
      <c r="TCU1" s="15"/>
      <c r="TCV1" s="15"/>
      <c r="TCW1" s="15"/>
      <c r="TCX1" s="15"/>
      <c r="TCY1" s="15"/>
      <c r="TCZ1" s="15"/>
      <c r="TDA1" s="15"/>
      <c r="TDB1" s="15"/>
      <c r="TDC1" s="15"/>
      <c r="TDD1" s="8"/>
      <c r="TDE1" s="8"/>
      <c r="TDF1" s="15"/>
      <c r="TDG1" s="15"/>
      <c r="TDH1" s="15"/>
      <c r="TDI1" s="15"/>
      <c r="TDJ1" s="15"/>
      <c r="TDK1" s="15"/>
      <c r="TDL1" s="15"/>
      <c r="TDM1" s="15"/>
      <c r="TDN1" s="15"/>
      <c r="TDO1" s="15"/>
      <c r="TDP1" s="15"/>
      <c r="TDQ1" s="8"/>
      <c r="TDR1" s="8"/>
      <c r="TDS1" s="15"/>
      <c r="TDT1" s="15"/>
      <c r="TDU1" s="15"/>
      <c r="TDV1" s="15"/>
      <c r="TDW1" s="15"/>
      <c r="TDX1" s="15"/>
      <c r="TDY1" s="15"/>
      <c r="TDZ1" s="15"/>
      <c r="TEA1" s="15"/>
      <c r="TEB1" s="15"/>
      <c r="TEC1" s="15"/>
      <c r="TED1" s="8"/>
      <c r="TEE1" s="8"/>
      <c r="TEF1" s="15"/>
      <c r="TEG1" s="15"/>
      <c r="TEH1" s="15"/>
      <c r="TEI1" s="15"/>
      <c r="TEJ1" s="15"/>
      <c r="TEK1" s="15"/>
      <c r="TEL1" s="15"/>
      <c r="TEM1" s="15"/>
      <c r="TEN1" s="15"/>
      <c r="TEO1" s="15"/>
      <c r="TEP1" s="15"/>
      <c r="TEQ1" s="8"/>
      <c r="TER1" s="8"/>
      <c r="TES1" s="15"/>
      <c r="TET1" s="15"/>
      <c r="TEU1" s="15"/>
      <c r="TEV1" s="15"/>
      <c r="TEW1" s="15"/>
      <c r="TEX1" s="15"/>
      <c r="TEY1" s="15"/>
      <c r="TEZ1" s="15"/>
      <c r="TFA1" s="15"/>
      <c r="TFB1" s="15"/>
      <c r="TFC1" s="15"/>
      <c r="TFD1" s="8"/>
      <c r="TFE1" s="8"/>
      <c r="TFF1" s="15"/>
      <c r="TFG1" s="15"/>
      <c r="TFH1" s="15"/>
      <c r="TFI1" s="15"/>
      <c r="TFJ1" s="15"/>
      <c r="TFK1" s="15"/>
      <c r="TFL1" s="15"/>
      <c r="TFM1" s="15"/>
      <c r="TFN1" s="15"/>
      <c r="TFO1" s="15"/>
      <c r="TFP1" s="15"/>
      <c r="TFQ1" s="8"/>
      <c r="TFR1" s="8"/>
      <c r="TFS1" s="15"/>
      <c r="TFT1" s="15"/>
      <c r="TFU1" s="15"/>
      <c r="TFV1" s="15"/>
      <c r="TFW1" s="15"/>
      <c r="TFX1" s="15"/>
      <c r="TFY1" s="15"/>
      <c r="TFZ1" s="15"/>
      <c r="TGA1" s="15"/>
      <c r="TGB1" s="15"/>
      <c r="TGC1" s="15"/>
      <c r="TGD1" s="8"/>
      <c r="TGE1" s="8"/>
      <c r="TGF1" s="15"/>
      <c r="TGG1" s="15"/>
      <c r="TGH1" s="15"/>
      <c r="TGI1" s="15"/>
      <c r="TGJ1" s="15"/>
      <c r="TGK1" s="15"/>
      <c r="TGL1" s="15"/>
      <c r="TGM1" s="15"/>
      <c r="TGN1" s="15"/>
      <c r="TGO1" s="15"/>
      <c r="TGP1" s="15"/>
      <c r="TGQ1" s="8"/>
      <c r="TGR1" s="8"/>
      <c r="TGS1" s="15"/>
      <c r="TGT1" s="15"/>
      <c r="TGU1" s="15"/>
      <c r="TGV1" s="15"/>
      <c r="TGW1" s="15"/>
      <c r="TGX1" s="15"/>
      <c r="TGY1" s="15"/>
      <c r="TGZ1" s="15"/>
      <c r="THA1" s="15"/>
      <c r="THB1" s="15"/>
      <c r="THC1" s="15"/>
      <c r="THD1" s="8"/>
      <c r="THE1" s="8"/>
      <c r="THF1" s="15"/>
      <c r="THG1" s="15"/>
      <c r="THH1" s="15"/>
      <c r="THI1" s="15"/>
      <c r="THJ1" s="15"/>
      <c r="THK1" s="15"/>
      <c r="THL1" s="15"/>
      <c r="THM1" s="15"/>
      <c r="THN1" s="15"/>
      <c r="THO1" s="15"/>
      <c r="THP1" s="15"/>
      <c r="THQ1" s="8"/>
      <c r="THR1" s="8"/>
      <c r="THS1" s="15"/>
      <c r="THT1" s="15"/>
      <c r="THU1" s="15"/>
      <c r="THV1" s="15"/>
      <c r="THW1" s="15"/>
      <c r="THX1" s="15"/>
      <c r="THY1" s="15"/>
      <c r="THZ1" s="15"/>
      <c r="TIA1" s="15"/>
      <c r="TIB1" s="15"/>
      <c r="TIC1" s="15"/>
      <c r="TID1" s="8"/>
      <c r="TIE1" s="8"/>
      <c r="TIF1" s="15"/>
      <c r="TIG1" s="15"/>
      <c r="TIH1" s="15"/>
      <c r="TII1" s="15"/>
      <c r="TIJ1" s="15"/>
      <c r="TIK1" s="15"/>
      <c r="TIL1" s="15"/>
      <c r="TIM1" s="15"/>
      <c r="TIN1" s="15"/>
      <c r="TIO1" s="15"/>
      <c r="TIP1" s="15"/>
      <c r="TIQ1" s="8"/>
      <c r="TIR1" s="8"/>
      <c r="TIS1" s="15"/>
      <c r="TIT1" s="15"/>
      <c r="TIU1" s="15"/>
      <c r="TIV1" s="15"/>
      <c r="TIW1" s="15"/>
      <c r="TIX1" s="15"/>
      <c r="TIY1" s="15"/>
      <c r="TIZ1" s="15"/>
      <c r="TJA1" s="15"/>
      <c r="TJB1" s="15"/>
      <c r="TJC1" s="15"/>
      <c r="TJD1" s="8"/>
      <c r="TJE1" s="8"/>
      <c r="TJF1" s="15"/>
      <c r="TJG1" s="15"/>
      <c r="TJH1" s="15"/>
      <c r="TJI1" s="15"/>
      <c r="TJJ1" s="15"/>
      <c r="TJK1" s="15"/>
      <c r="TJL1" s="15"/>
      <c r="TJM1" s="15"/>
      <c r="TJN1" s="15"/>
      <c r="TJO1" s="15"/>
      <c r="TJP1" s="15"/>
      <c r="TJQ1" s="8"/>
      <c r="TJR1" s="8"/>
      <c r="TJS1" s="15"/>
      <c r="TJT1" s="15"/>
      <c r="TJU1" s="15"/>
      <c r="TJV1" s="15"/>
      <c r="TJW1" s="15"/>
      <c r="TJX1" s="15"/>
      <c r="TJY1" s="15"/>
      <c r="TJZ1" s="15"/>
      <c r="TKA1" s="15"/>
      <c r="TKB1" s="15"/>
      <c r="TKC1" s="15"/>
      <c r="TKD1" s="8"/>
      <c r="TKE1" s="8"/>
      <c r="TKF1" s="15"/>
      <c r="TKG1" s="15"/>
      <c r="TKH1" s="15"/>
      <c r="TKI1" s="15"/>
      <c r="TKJ1" s="15"/>
      <c r="TKK1" s="15"/>
      <c r="TKL1" s="15"/>
      <c r="TKM1" s="15"/>
      <c r="TKN1" s="15"/>
      <c r="TKO1" s="15"/>
      <c r="TKP1" s="15"/>
      <c r="TKQ1" s="8"/>
      <c r="TKR1" s="8"/>
      <c r="TKS1" s="15"/>
      <c r="TKT1" s="15"/>
      <c r="TKU1" s="15"/>
      <c r="TKV1" s="15"/>
      <c r="TKW1" s="15"/>
      <c r="TKX1" s="15"/>
      <c r="TKY1" s="15"/>
      <c r="TKZ1" s="15"/>
      <c r="TLA1" s="15"/>
      <c r="TLB1" s="15"/>
      <c r="TLC1" s="15"/>
      <c r="TLD1" s="8"/>
      <c r="TLE1" s="8"/>
      <c r="TLF1" s="15"/>
      <c r="TLG1" s="15"/>
      <c r="TLH1" s="15"/>
      <c r="TLI1" s="15"/>
      <c r="TLJ1" s="15"/>
      <c r="TLK1" s="15"/>
      <c r="TLL1" s="15"/>
      <c r="TLM1" s="15"/>
      <c r="TLN1" s="15"/>
      <c r="TLO1" s="15"/>
      <c r="TLP1" s="15"/>
      <c r="TLQ1" s="8"/>
      <c r="TLR1" s="8"/>
      <c r="TLS1" s="15"/>
      <c r="TLT1" s="15"/>
      <c r="TLU1" s="15"/>
      <c r="TLV1" s="15"/>
      <c r="TLW1" s="15"/>
      <c r="TLX1" s="15"/>
      <c r="TLY1" s="15"/>
      <c r="TLZ1" s="15"/>
      <c r="TMA1" s="15"/>
      <c r="TMB1" s="15"/>
      <c r="TMC1" s="15"/>
      <c r="TMD1" s="8"/>
      <c r="TME1" s="8"/>
      <c r="TMF1" s="15"/>
      <c r="TMG1" s="15"/>
      <c r="TMH1" s="15"/>
      <c r="TMI1" s="15"/>
      <c r="TMJ1" s="15"/>
      <c r="TMK1" s="15"/>
      <c r="TML1" s="15"/>
      <c r="TMM1" s="15"/>
      <c r="TMN1" s="15"/>
      <c r="TMO1" s="15"/>
      <c r="TMP1" s="15"/>
      <c r="TMQ1" s="8"/>
      <c r="TMR1" s="8"/>
      <c r="TMS1" s="15"/>
      <c r="TMT1" s="15"/>
      <c r="TMU1" s="15"/>
      <c r="TMV1" s="15"/>
      <c r="TMW1" s="15"/>
      <c r="TMX1" s="15"/>
      <c r="TMY1" s="15"/>
      <c r="TMZ1" s="15"/>
      <c r="TNA1" s="15"/>
      <c r="TNB1" s="15"/>
      <c r="TNC1" s="15"/>
      <c r="TND1" s="8"/>
      <c r="TNE1" s="8"/>
      <c r="TNF1" s="15"/>
      <c r="TNG1" s="15"/>
      <c r="TNH1" s="15"/>
      <c r="TNI1" s="15"/>
      <c r="TNJ1" s="15"/>
      <c r="TNK1" s="15"/>
      <c r="TNL1" s="15"/>
      <c r="TNM1" s="15"/>
      <c r="TNN1" s="15"/>
      <c r="TNO1" s="15"/>
      <c r="TNP1" s="15"/>
      <c r="TNQ1" s="8"/>
      <c r="TNR1" s="8"/>
      <c r="TNS1" s="15"/>
      <c r="TNT1" s="15"/>
      <c r="TNU1" s="15"/>
      <c r="TNV1" s="15"/>
      <c r="TNW1" s="15"/>
      <c r="TNX1" s="15"/>
      <c r="TNY1" s="15"/>
      <c r="TNZ1" s="15"/>
      <c r="TOA1" s="15"/>
      <c r="TOB1" s="15"/>
      <c r="TOC1" s="15"/>
      <c r="TOD1" s="8"/>
      <c r="TOE1" s="8"/>
      <c r="TOF1" s="15"/>
      <c r="TOG1" s="15"/>
      <c r="TOH1" s="15"/>
      <c r="TOI1" s="15"/>
      <c r="TOJ1" s="15"/>
      <c r="TOK1" s="15"/>
      <c r="TOL1" s="15"/>
      <c r="TOM1" s="15"/>
      <c r="TON1" s="15"/>
      <c r="TOO1" s="15"/>
      <c r="TOP1" s="15"/>
      <c r="TOQ1" s="8"/>
      <c r="TOR1" s="8"/>
      <c r="TOS1" s="15"/>
      <c r="TOT1" s="15"/>
      <c r="TOU1" s="15"/>
      <c r="TOV1" s="15"/>
      <c r="TOW1" s="15"/>
      <c r="TOX1" s="15"/>
      <c r="TOY1" s="15"/>
      <c r="TOZ1" s="15"/>
      <c r="TPA1" s="15"/>
      <c r="TPB1" s="15"/>
      <c r="TPC1" s="15"/>
      <c r="TPD1" s="8"/>
      <c r="TPE1" s="8"/>
      <c r="TPF1" s="15"/>
      <c r="TPG1" s="15"/>
      <c r="TPH1" s="15"/>
      <c r="TPI1" s="15"/>
      <c r="TPJ1" s="15"/>
      <c r="TPK1" s="15"/>
      <c r="TPL1" s="15"/>
      <c r="TPM1" s="15"/>
      <c r="TPN1" s="15"/>
      <c r="TPO1" s="15"/>
      <c r="TPP1" s="15"/>
      <c r="TPQ1" s="8"/>
      <c r="TPR1" s="8"/>
      <c r="TPS1" s="15"/>
      <c r="TPT1" s="15"/>
      <c r="TPU1" s="15"/>
      <c r="TPV1" s="15"/>
      <c r="TPW1" s="15"/>
      <c r="TPX1" s="15"/>
      <c r="TPY1" s="15"/>
      <c r="TPZ1" s="15"/>
      <c r="TQA1" s="15"/>
      <c r="TQB1" s="15"/>
      <c r="TQC1" s="15"/>
      <c r="TQD1" s="8"/>
      <c r="TQE1" s="8"/>
      <c r="TQF1" s="15"/>
      <c r="TQG1" s="15"/>
      <c r="TQH1" s="15"/>
      <c r="TQI1" s="15"/>
      <c r="TQJ1" s="15"/>
      <c r="TQK1" s="15"/>
      <c r="TQL1" s="15"/>
      <c r="TQM1" s="15"/>
      <c r="TQN1" s="15"/>
      <c r="TQO1" s="15"/>
      <c r="TQP1" s="15"/>
      <c r="TQQ1" s="8"/>
      <c r="TQR1" s="8"/>
      <c r="TQS1" s="15"/>
      <c r="TQT1" s="15"/>
      <c r="TQU1" s="15"/>
      <c r="TQV1" s="15"/>
      <c r="TQW1" s="15"/>
      <c r="TQX1" s="15"/>
      <c r="TQY1" s="15"/>
      <c r="TQZ1" s="15"/>
      <c r="TRA1" s="15"/>
      <c r="TRB1" s="15"/>
      <c r="TRC1" s="15"/>
      <c r="TRD1" s="8"/>
      <c r="TRE1" s="8"/>
      <c r="TRF1" s="15"/>
      <c r="TRG1" s="15"/>
      <c r="TRH1" s="15"/>
      <c r="TRI1" s="15"/>
      <c r="TRJ1" s="15"/>
      <c r="TRK1" s="15"/>
      <c r="TRL1" s="15"/>
      <c r="TRM1" s="15"/>
      <c r="TRN1" s="15"/>
      <c r="TRO1" s="15"/>
      <c r="TRP1" s="15"/>
      <c r="TRQ1" s="8"/>
      <c r="TRR1" s="8"/>
      <c r="TRS1" s="15"/>
      <c r="TRT1" s="15"/>
      <c r="TRU1" s="15"/>
      <c r="TRV1" s="15"/>
      <c r="TRW1" s="15"/>
      <c r="TRX1" s="15"/>
      <c r="TRY1" s="15"/>
      <c r="TRZ1" s="15"/>
      <c r="TSA1" s="15"/>
      <c r="TSB1" s="15"/>
      <c r="TSC1" s="15"/>
      <c r="TSD1" s="8"/>
      <c r="TSE1" s="8"/>
      <c r="TSF1" s="15"/>
      <c r="TSG1" s="15"/>
      <c r="TSH1" s="15"/>
      <c r="TSI1" s="15"/>
      <c r="TSJ1" s="15"/>
      <c r="TSK1" s="15"/>
      <c r="TSL1" s="15"/>
      <c r="TSM1" s="15"/>
      <c r="TSN1" s="15"/>
      <c r="TSO1" s="15"/>
      <c r="TSP1" s="15"/>
      <c r="TSQ1" s="8"/>
      <c r="TSR1" s="8"/>
      <c r="TSS1" s="15"/>
      <c r="TST1" s="15"/>
      <c r="TSU1" s="15"/>
      <c r="TSV1" s="15"/>
      <c r="TSW1" s="15"/>
      <c r="TSX1" s="15"/>
      <c r="TSY1" s="15"/>
      <c r="TSZ1" s="15"/>
      <c r="TTA1" s="15"/>
      <c r="TTB1" s="15"/>
      <c r="TTC1" s="15"/>
      <c r="TTD1" s="8"/>
      <c r="TTE1" s="8"/>
      <c r="TTF1" s="15"/>
      <c r="TTG1" s="15"/>
      <c r="TTH1" s="15"/>
      <c r="TTI1" s="15"/>
      <c r="TTJ1" s="15"/>
      <c r="TTK1" s="15"/>
      <c r="TTL1" s="15"/>
      <c r="TTM1" s="15"/>
      <c r="TTN1" s="15"/>
      <c r="TTO1" s="15"/>
      <c r="TTP1" s="15"/>
      <c r="TTQ1" s="8"/>
      <c r="TTR1" s="8"/>
      <c r="TTS1" s="15"/>
      <c r="TTT1" s="15"/>
      <c r="TTU1" s="15"/>
      <c r="TTV1" s="15"/>
      <c r="TTW1" s="15"/>
      <c r="TTX1" s="15"/>
      <c r="TTY1" s="15"/>
      <c r="TTZ1" s="15"/>
      <c r="TUA1" s="15"/>
      <c r="TUB1" s="15"/>
      <c r="TUC1" s="15"/>
      <c r="TUD1" s="8"/>
      <c r="TUE1" s="8"/>
      <c r="TUF1" s="15"/>
      <c r="TUG1" s="15"/>
      <c r="TUH1" s="15"/>
      <c r="TUI1" s="15"/>
      <c r="TUJ1" s="15"/>
      <c r="TUK1" s="15"/>
      <c r="TUL1" s="15"/>
      <c r="TUM1" s="15"/>
      <c r="TUN1" s="15"/>
      <c r="TUO1" s="15"/>
      <c r="TUP1" s="15"/>
      <c r="TUQ1" s="8"/>
      <c r="TUR1" s="8"/>
      <c r="TUS1" s="15"/>
      <c r="TUT1" s="15"/>
      <c r="TUU1" s="15"/>
      <c r="TUV1" s="15"/>
      <c r="TUW1" s="15"/>
      <c r="TUX1" s="15"/>
      <c r="TUY1" s="15"/>
      <c r="TUZ1" s="15"/>
      <c r="TVA1" s="15"/>
      <c r="TVB1" s="15"/>
      <c r="TVC1" s="15"/>
      <c r="TVD1" s="8"/>
      <c r="TVE1" s="8"/>
      <c r="TVF1" s="15"/>
      <c r="TVG1" s="15"/>
      <c r="TVH1" s="15"/>
      <c r="TVI1" s="15"/>
      <c r="TVJ1" s="15"/>
      <c r="TVK1" s="15"/>
      <c r="TVL1" s="15"/>
      <c r="TVM1" s="15"/>
      <c r="TVN1" s="15"/>
      <c r="TVO1" s="15"/>
      <c r="TVP1" s="15"/>
      <c r="TVQ1" s="8"/>
      <c r="TVR1" s="8"/>
      <c r="TVS1" s="15"/>
      <c r="TVT1" s="15"/>
      <c r="TVU1" s="15"/>
      <c r="TVV1" s="15"/>
      <c r="TVW1" s="15"/>
      <c r="TVX1" s="15"/>
      <c r="TVY1" s="15"/>
      <c r="TVZ1" s="15"/>
      <c r="TWA1" s="15"/>
      <c r="TWB1" s="15"/>
      <c r="TWC1" s="15"/>
      <c r="TWD1" s="8"/>
      <c r="TWE1" s="8"/>
      <c r="TWF1" s="15"/>
      <c r="TWG1" s="15"/>
      <c r="TWH1" s="15"/>
      <c r="TWI1" s="15"/>
      <c r="TWJ1" s="15"/>
      <c r="TWK1" s="15"/>
      <c r="TWL1" s="15"/>
      <c r="TWM1" s="15"/>
      <c r="TWN1" s="15"/>
      <c r="TWO1" s="15"/>
      <c r="TWP1" s="15"/>
      <c r="TWQ1" s="8"/>
      <c r="TWR1" s="8"/>
      <c r="TWS1" s="15"/>
      <c r="TWT1" s="15"/>
      <c r="TWU1" s="15"/>
      <c r="TWV1" s="15"/>
      <c r="TWW1" s="15"/>
      <c r="TWX1" s="15"/>
      <c r="TWY1" s="15"/>
      <c r="TWZ1" s="15"/>
      <c r="TXA1" s="15"/>
      <c r="TXB1" s="15"/>
      <c r="TXC1" s="15"/>
      <c r="TXD1" s="8"/>
      <c r="TXE1" s="8"/>
      <c r="TXF1" s="15"/>
      <c r="TXG1" s="15"/>
      <c r="TXH1" s="15"/>
      <c r="TXI1" s="15"/>
      <c r="TXJ1" s="15"/>
      <c r="TXK1" s="15"/>
      <c r="TXL1" s="15"/>
      <c r="TXM1" s="15"/>
      <c r="TXN1" s="15"/>
      <c r="TXO1" s="15"/>
      <c r="TXP1" s="15"/>
      <c r="TXQ1" s="8"/>
      <c r="TXR1" s="8"/>
      <c r="TXS1" s="15"/>
      <c r="TXT1" s="15"/>
      <c r="TXU1" s="15"/>
      <c r="TXV1" s="15"/>
      <c r="TXW1" s="15"/>
      <c r="TXX1" s="15"/>
      <c r="TXY1" s="15"/>
      <c r="TXZ1" s="15"/>
      <c r="TYA1" s="15"/>
      <c r="TYB1" s="15"/>
      <c r="TYC1" s="15"/>
      <c r="TYD1" s="8"/>
      <c r="TYE1" s="8"/>
      <c r="TYF1" s="15"/>
      <c r="TYG1" s="15"/>
      <c r="TYH1" s="15"/>
      <c r="TYI1" s="15"/>
      <c r="TYJ1" s="15"/>
      <c r="TYK1" s="15"/>
      <c r="TYL1" s="15"/>
      <c r="TYM1" s="15"/>
      <c r="TYN1" s="15"/>
      <c r="TYO1" s="15"/>
      <c r="TYP1" s="15"/>
      <c r="TYQ1" s="8"/>
      <c r="TYR1" s="8"/>
      <c r="TYS1" s="15"/>
      <c r="TYT1" s="15"/>
      <c r="TYU1" s="15"/>
      <c r="TYV1" s="15"/>
      <c r="TYW1" s="15"/>
      <c r="TYX1" s="15"/>
      <c r="TYY1" s="15"/>
      <c r="TYZ1" s="15"/>
      <c r="TZA1" s="15"/>
      <c r="TZB1" s="15"/>
      <c r="TZC1" s="15"/>
      <c r="TZD1" s="8"/>
      <c r="TZE1" s="8"/>
      <c r="TZF1" s="15"/>
      <c r="TZG1" s="15"/>
      <c r="TZH1" s="15"/>
      <c r="TZI1" s="15"/>
      <c r="TZJ1" s="15"/>
      <c r="TZK1" s="15"/>
      <c r="TZL1" s="15"/>
      <c r="TZM1" s="15"/>
      <c r="TZN1" s="15"/>
      <c r="TZO1" s="15"/>
      <c r="TZP1" s="15"/>
      <c r="TZQ1" s="8"/>
      <c r="TZR1" s="8"/>
      <c r="TZS1" s="15"/>
      <c r="TZT1" s="15"/>
      <c r="TZU1" s="15"/>
      <c r="TZV1" s="15"/>
      <c r="TZW1" s="15"/>
      <c r="TZX1" s="15"/>
      <c r="TZY1" s="15"/>
      <c r="TZZ1" s="15"/>
      <c r="UAA1" s="15"/>
      <c r="UAB1" s="15"/>
      <c r="UAC1" s="15"/>
      <c r="UAD1" s="8"/>
      <c r="UAE1" s="8"/>
      <c r="UAF1" s="15"/>
      <c r="UAG1" s="15"/>
      <c r="UAH1" s="15"/>
      <c r="UAI1" s="15"/>
      <c r="UAJ1" s="15"/>
      <c r="UAK1" s="15"/>
      <c r="UAL1" s="15"/>
      <c r="UAM1" s="15"/>
      <c r="UAN1" s="15"/>
      <c r="UAO1" s="15"/>
      <c r="UAP1" s="15"/>
      <c r="UAQ1" s="8"/>
      <c r="UAR1" s="8"/>
      <c r="UAS1" s="15"/>
      <c r="UAT1" s="15"/>
      <c r="UAU1" s="15"/>
      <c r="UAV1" s="15"/>
      <c r="UAW1" s="15"/>
      <c r="UAX1" s="15"/>
      <c r="UAY1" s="15"/>
      <c r="UAZ1" s="15"/>
      <c r="UBA1" s="15"/>
      <c r="UBB1" s="15"/>
      <c r="UBC1" s="15"/>
      <c r="UBD1" s="8"/>
      <c r="UBE1" s="8"/>
      <c r="UBF1" s="15"/>
      <c r="UBG1" s="15"/>
      <c r="UBH1" s="15"/>
      <c r="UBI1" s="15"/>
      <c r="UBJ1" s="15"/>
      <c r="UBK1" s="15"/>
      <c r="UBL1" s="15"/>
      <c r="UBM1" s="15"/>
      <c r="UBN1" s="15"/>
      <c r="UBO1" s="15"/>
      <c r="UBP1" s="15"/>
      <c r="UBQ1" s="8"/>
      <c r="UBR1" s="8"/>
      <c r="UBS1" s="15"/>
      <c r="UBT1" s="15"/>
      <c r="UBU1" s="15"/>
      <c r="UBV1" s="15"/>
      <c r="UBW1" s="15"/>
      <c r="UBX1" s="15"/>
      <c r="UBY1" s="15"/>
      <c r="UBZ1" s="15"/>
      <c r="UCA1" s="15"/>
      <c r="UCB1" s="15"/>
      <c r="UCC1" s="15"/>
      <c r="UCD1" s="8"/>
      <c r="UCE1" s="8"/>
      <c r="UCF1" s="15"/>
      <c r="UCG1" s="15"/>
      <c r="UCH1" s="15"/>
      <c r="UCI1" s="15"/>
      <c r="UCJ1" s="15"/>
      <c r="UCK1" s="15"/>
      <c r="UCL1" s="15"/>
      <c r="UCM1" s="15"/>
      <c r="UCN1" s="15"/>
      <c r="UCO1" s="15"/>
      <c r="UCP1" s="15"/>
      <c r="UCQ1" s="8"/>
      <c r="UCR1" s="8"/>
      <c r="UCS1" s="15"/>
      <c r="UCT1" s="15"/>
      <c r="UCU1" s="15"/>
      <c r="UCV1" s="15"/>
      <c r="UCW1" s="15"/>
      <c r="UCX1" s="15"/>
      <c r="UCY1" s="15"/>
      <c r="UCZ1" s="15"/>
      <c r="UDA1" s="15"/>
      <c r="UDB1" s="15"/>
      <c r="UDC1" s="15"/>
      <c r="UDD1" s="8"/>
      <c r="UDE1" s="8"/>
      <c r="UDF1" s="15"/>
      <c r="UDG1" s="15"/>
      <c r="UDH1" s="15"/>
      <c r="UDI1" s="15"/>
      <c r="UDJ1" s="15"/>
      <c r="UDK1" s="15"/>
      <c r="UDL1" s="15"/>
      <c r="UDM1" s="15"/>
      <c r="UDN1" s="15"/>
      <c r="UDO1" s="15"/>
      <c r="UDP1" s="15"/>
      <c r="UDQ1" s="8"/>
      <c r="UDR1" s="8"/>
      <c r="UDS1" s="15"/>
      <c r="UDT1" s="15"/>
      <c r="UDU1" s="15"/>
      <c r="UDV1" s="15"/>
      <c r="UDW1" s="15"/>
      <c r="UDX1" s="15"/>
      <c r="UDY1" s="15"/>
      <c r="UDZ1" s="15"/>
      <c r="UEA1" s="15"/>
      <c r="UEB1" s="15"/>
      <c r="UEC1" s="15"/>
      <c r="UED1" s="8"/>
      <c r="UEE1" s="8"/>
      <c r="UEF1" s="15"/>
      <c r="UEG1" s="15"/>
      <c r="UEH1" s="15"/>
      <c r="UEI1" s="15"/>
      <c r="UEJ1" s="15"/>
      <c r="UEK1" s="15"/>
      <c r="UEL1" s="15"/>
      <c r="UEM1" s="15"/>
      <c r="UEN1" s="15"/>
      <c r="UEO1" s="15"/>
      <c r="UEP1" s="15"/>
      <c r="UEQ1" s="8"/>
      <c r="UER1" s="8"/>
      <c r="UES1" s="15"/>
      <c r="UET1" s="15"/>
      <c r="UEU1" s="15"/>
      <c r="UEV1" s="15"/>
      <c r="UEW1" s="15"/>
      <c r="UEX1" s="15"/>
      <c r="UEY1" s="15"/>
      <c r="UEZ1" s="15"/>
      <c r="UFA1" s="15"/>
      <c r="UFB1" s="15"/>
      <c r="UFC1" s="15"/>
      <c r="UFD1" s="8"/>
      <c r="UFE1" s="8"/>
      <c r="UFF1" s="15"/>
      <c r="UFG1" s="15"/>
      <c r="UFH1" s="15"/>
      <c r="UFI1" s="15"/>
      <c r="UFJ1" s="15"/>
      <c r="UFK1" s="15"/>
      <c r="UFL1" s="15"/>
      <c r="UFM1" s="15"/>
      <c r="UFN1" s="15"/>
      <c r="UFO1" s="15"/>
      <c r="UFP1" s="15"/>
      <c r="UFQ1" s="8"/>
      <c r="UFR1" s="8"/>
      <c r="UFS1" s="15"/>
      <c r="UFT1" s="15"/>
      <c r="UFU1" s="15"/>
      <c r="UFV1" s="15"/>
      <c r="UFW1" s="15"/>
      <c r="UFX1" s="15"/>
      <c r="UFY1" s="15"/>
      <c r="UFZ1" s="15"/>
      <c r="UGA1" s="15"/>
      <c r="UGB1" s="15"/>
      <c r="UGC1" s="15"/>
      <c r="UGD1" s="8"/>
      <c r="UGE1" s="8"/>
      <c r="UGF1" s="15"/>
      <c r="UGG1" s="15"/>
      <c r="UGH1" s="15"/>
      <c r="UGI1" s="15"/>
      <c r="UGJ1" s="15"/>
      <c r="UGK1" s="15"/>
      <c r="UGL1" s="15"/>
      <c r="UGM1" s="15"/>
      <c r="UGN1" s="15"/>
      <c r="UGO1" s="15"/>
      <c r="UGP1" s="15"/>
      <c r="UGQ1" s="8"/>
      <c r="UGR1" s="8"/>
      <c r="UGS1" s="15"/>
      <c r="UGT1" s="15"/>
      <c r="UGU1" s="15"/>
      <c r="UGV1" s="15"/>
      <c r="UGW1" s="15"/>
      <c r="UGX1" s="15"/>
      <c r="UGY1" s="15"/>
      <c r="UGZ1" s="15"/>
      <c r="UHA1" s="15"/>
      <c r="UHB1" s="15"/>
      <c r="UHC1" s="15"/>
      <c r="UHD1" s="8"/>
      <c r="UHE1" s="8"/>
      <c r="UHF1" s="15"/>
      <c r="UHG1" s="15"/>
      <c r="UHH1" s="15"/>
      <c r="UHI1" s="15"/>
      <c r="UHJ1" s="15"/>
      <c r="UHK1" s="15"/>
      <c r="UHL1" s="15"/>
      <c r="UHM1" s="15"/>
      <c r="UHN1" s="15"/>
      <c r="UHO1" s="15"/>
      <c r="UHP1" s="15"/>
      <c r="UHQ1" s="8"/>
      <c r="UHR1" s="8"/>
      <c r="UHS1" s="15"/>
      <c r="UHT1" s="15"/>
      <c r="UHU1" s="15"/>
      <c r="UHV1" s="15"/>
      <c r="UHW1" s="15"/>
      <c r="UHX1" s="15"/>
      <c r="UHY1" s="15"/>
      <c r="UHZ1" s="15"/>
      <c r="UIA1" s="15"/>
      <c r="UIB1" s="15"/>
      <c r="UIC1" s="15"/>
      <c r="UID1" s="8"/>
      <c r="UIE1" s="8"/>
      <c r="UIF1" s="15"/>
      <c r="UIG1" s="15"/>
      <c r="UIH1" s="15"/>
      <c r="UII1" s="15"/>
      <c r="UIJ1" s="15"/>
      <c r="UIK1" s="15"/>
      <c r="UIL1" s="15"/>
      <c r="UIM1" s="15"/>
      <c r="UIN1" s="15"/>
      <c r="UIO1" s="15"/>
      <c r="UIP1" s="15"/>
      <c r="UIQ1" s="8"/>
      <c r="UIR1" s="8"/>
      <c r="UIS1" s="15"/>
      <c r="UIT1" s="15"/>
      <c r="UIU1" s="15"/>
      <c r="UIV1" s="15"/>
      <c r="UIW1" s="15"/>
      <c r="UIX1" s="15"/>
      <c r="UIY1" s="15"/>
      <c r="UIZ1" s="15"/>
      <c r="UJA1" s="15"/>
      <c r="UJB1" s="15"/>
      <c r="UJC1" s="15"/>
      <c r="UJD1" s="8"/>
      <c r="UJE1" s="8"/>
      <c r="UJF1" s="15"/>
      <c r="UJG1" s="15"/>
      <c r="UJH1" s="15"/>
      <c r="UJI1" s="15"/>
      <c r="UJJ1" s="15"/>
      <c r="UJK1" s="15"/>
      <c r="UJL1" s="15"/>
      <c r="UJM1" s="15"/>
      <c r="UJN1" s="15"/>
      <c r="UJO1" s="15"/>
      <c r="UJP1" s="15"/>
      <c r="UJQ1" s="8"/>
      <c r="UJR1" s="8"/>
      <c r="UJS1" s="15"/>
      <c r="UJT1" s="15"/>
      <c r="UJU1" s="15"/>
      <c r="UJV1" s="15"/>
      <c r="UJW1" s="15"/>
      <c r="UJX1" s="15"/>
      <c r="UJY1" s="15"/>
      <c r="UJZ1" s="15"/>
      <c r="UKA1" s="15"/>
      <c r="UKB1" s="15"/>
      <c r="UKC1" s="15"/>
      <c r="UKD1" s="8"/>
      <c r="UKE1" s="8"/>
      <c r="UKF1" s="15"/>
      <c r="UKG1" s="15"/>
      <c r="UKH1" s="15"/>
      <c r="UKI1" s="15"/>
      <c r="UKJ1" s="15"/>
      <c r="UKK1" s="15"/>
      <c r="UKL1" s="15"/>
      <c r="UKM1" s="15"/>
      <c r="UKN1" s="15"/>
      <c r="UKO1" s="15"/>
      <c r="UKP1" s="15"/>
      <c r="UKQ1" s="8"/>
      <c r="UKR1" s="8"/>
      <c r="UKS1" s="15"/>
      <c r="UKT1" s="15"/>
      <c r="UKU1" s="15"/>
      <c r="UKV1" s="15"/>
      <c r="UKW1" s="15"/>
      <c r="UKX1" s="15"/>
      <c r="UKY1" s="15"/>
      <c r="UKZ1" s="15"/>
      <c r="ULA1" s="15"/>
      <c r="ULB1" s="15"/>
      <c r="ULC1" s="15"/>
      <c r="ULD1" s="8"/>
      <c r="ULE1" s="8"/>
      <c r="ULF1" s="15"/>
      <c r="ULG1" s="15"/>
      <c r="ULH1" s="15"/>
      <c r="ULI1" s="15"/>
      <c r="ULJ1" s="15"/>
      <c r="ULK1" s="15"/>
      <c r="ULL1" s="15"/>
      <c r="ULM1" s="15"/>
      <c r="ULN1" s="15"/>
      <c r="ULO1" s="15"/>
      <c r="ULP1" s="15"/>
      <c r="ULQ1" s="8"/>
      <c r="ULR1" s="8"/>
      <c r="ULS1" s="15"/>
      <c r="ULT1" s="15"/>
      <c r="ULU1" s="15"/>
      <c r="ULV1" s="15"/>
      <c r="ULW1" s="15"/>
      <c r="ULX1" s="15"/>
      <c r="ULY1" s="15"/>
      <c r="ULZ1" s="15"/>
      <c r="UMA1" s="15"/>
      <c r="UMB1" s="15"/>
      <c r="UMC1" s="15"/>
      <c r="UMD1" s="8"/>
      <c r="UME1" s="8"/>
      <c r="UMF1" s="15"/>
      <c r="UMG1" s="15"/>
      <c r="UMH1" s="15"/>
      <c r="UMI1" s="15"/>
      <c r="UMJ1" s="15"/>
      <c r="UMK1" s="15"/>
      <c r="UML1" s="15"/>
      <c r="UMM1" s="15"/>
      <c r="UMN1" s="15"/>
      <c r="UMO1" s="15"/>
      <c r="UMP1" s="15"/>
      <c r="UMQ1" s="8"/>
      <c r="UMR1" s="8"/>
      <c r="UMS1" s="15"/>
      <c r="UMT1" s="15"/>
      <c r="UMU1" s="15"/>
      <c r="UMV1" s="15"/>
      <c r="UMW1" s="15"/>
      <c r="UMX1" s="15"/>
      <c r="UMY1" s="15"/>
      <c r="UMZ1" s="15"/>
      <c r="UNA1" s="15"/>
      <c r="UNB1" s="15"/>
      <c r="UNC1" s="15"/>
      <c r="UND1" s="8"/>
      <c r="UNE1" s="8"/>
      <c r="UNF1" s="15"/>
      <c r="UNG1" s="15"/>
      <c r="UNH1" s="15"/>
      <c r="UNI1" s="15"/>
      <c r="UNJ1" s="15"/>
      <c r="UNK1" s="15"/>
      <c r="UNL1" s="15"/>
      <c r="UNM1" s="15"/>
      <c r="UNN1" s="15"/>
      <c r="UNO1" s="15"/>
      <c r="UNP1" s="15"/>
      <c r="UNQ1" s="8"/>
      <c r="UNR1" s="8"/>
      <c r="UNS1" s="15"/>
      <c r="UNT1" s="15"/>
      <c r="UNU1" s="15"/>
      <c r="UNV1" s="15"/>
      <c r="UNW1" s="15"/>
      <c r="UNX1" s="15"/>
      <c r="UNY1" s="15"/>
      <c r="UNZ1" s="15"/>
      <c r="UOA1" s="15"/>
      <c r="UOB1" s="15"/>
      <c r="UOC1" s="15"/>
      <c r="UOD1" s="8"/>
      <c r="UOE1" s="8"/>
      <c r="UOF1" s="15"/>
      <c r="UOG1" s="15"/>
      <c r="UOH1" s="15"/>
      <c r="UOI1" s="15"/>
      <c r="UOJ1" s="15"/>
      <c r="UOK1" s="15"/>
      <c r="UOL1" s="15"/>
      <c r="UOM1" s="15"/>
      <c r="UON1" s="15"/>
      <c r="UOO1" s="15"/>
      <c r="UOP1" s="15"/>
      <c r="UOQ1" s="8"/>
      <c r="UOR1" s="8"/>
      <c r="UOS1" s="15"/>
      <c r="UOT1" s="15"/>
      <c r="UOU1" s="15"/>
      <c r="UOV1" s="15"/>
      <c r="UOW1" s="15"/>
      <c r="UOX1" s="15"/>
      <c r="UOY1" s="15"/>
      <c r="UOZ1" s="15"/>
      <c r="UPA1" s="15"/>
      <c r="UPB1" s="15"/>
      <c r="UPC1" s="15"/>
      <c r="UPD1" s="8"/>
      <c r="UPE1" s="8"/>
      <c r="UPF1" s="15"/>
      <c r="UPG1" s="15"/>
      <c r="UPH1" s="15"/>
      <c r="UPI1" s="15"/>
      <c r="UPJ1" s="15"/>
      <c r="UPK1" s="15"/>
      <c r="UPL1" s="15"/>
      <c r="UPM1" s="15"/>
      <c r="UPN1" s="15"/>
      <c r="UPO1" s="15"/>
      <c r="UPP1" s="15"/>
      <c r="UPQ1" s="8"/>
      <c r="UPR1" s="8"/>
      <c r="UPS1" s="15"/>
      <c r="UPT1" s="15"/>
      <c r="UPU1" s="15"/>
      <c r="UPV1" s="15"/>
      <c r="UPW1" s="15"/>
      <c r="UPX1" s="15"/>
      <c r="UPY1" s="15"/>
      <c r="UPZ1" s="15"/>
      <c r="UQA1" s="15"/>
      <c r="UQB1" s="15"/>
      <c r="UQC1" s="15"/>
      <c r="UQD1" s="8"/>
      <c r="UQE1" s="8"/>
      <c r="UQF1" s="15"/>
      <c r="UQG1" s="15"/>
      <c r="UQH1" s="15"/>
      <c r="UQI1" s="15"/>
      <c r="UQJ1" s="15"/>
      <c r="UQK1" s="15"/>
      <c r="UQL1" s="15"/>
      <c r="UQM1" s="15"/>
      <c r="UQN1" s="15"/>
      <c r="UQO1" s="15"/>
      <c r="UQP1" s="15"/>
      <c r="UQQ1" s="8"/>
      <c r="UQR1" s="8"/>
      <c r="UQS1" s="15"/>
      <c r="UQT1" s="15"/>
      <c r="UQU1" s="15"/>
      <c r="UQV1" s="15"/>
      <c r="UQW1" s="15"/>
      <c r="UQX1" s="15"/>
      <c r="UQY1" s="15"/>
      <c r="UQZ1" s="15"/>
      <c r="URA1" s="15"/>
      <c r="URB1" s="15"/>
      <c r="URC1" s="15"/>
      <c r="URD1" s="8"/>
      <c r="URE1" s="8"/>
      <c r="URF1" s="15"/>
      <c r="URG1" s="15"/>
      <c r="URH1" s="15"/>
      <c r="URI1" s="15"/>
      <c r="URJ1" s="15"/>
      <c r="URK1" s="15"/>
      <c r="URL1" s="15"/>
      <c r="URM1" s="15"/>
      <c r="URN1" s="15"/>
      <c r="URO1" s="15"/>
      <c r="URP1" s="15"/>
      <c r="URQ1" s="8"/>
      <c r="URR1" s="8"/>
      <c r="URS1" s="15"/>
      <c r="URT1" s="15"/>
      <c r="URU1" s="15"/>
      <c r="URV1" s="15"/>
      <c r="URW1" s="15"/>
      <c r="URX1" s="15"/>
      <c r="URY1" s="15"/>
      <c r="URZ1" s="15"/>
      <c r="USA1" s="15"/>
      <c r="USB1" s="15"/>
      <c r="USC1" s="15"/>
      <c r="USD1" s="8"/>
      <c r="USE1" s="8"/>
      <c r="USF1" s="15"/>
      <c r="USG1" s="15"/>
      <c r="USH1" s="15"/>
      <c r="USI1" s="15"/>
      <c r="USJ1" s="15"/>
      <c r="USK1" s="15"/>
      <c r="USL1" s="15"/>
      <c r="USM1" s="15"/>
      <c r="USN1" s="15"/>
      <c r="USO1" s="15"/>
      <c r="USP1" s="15"/>
      <c r="USQ1" s="8"/>
      <c r="USR1" s="8"/>
      <c r="USS1" s="15"/>
      <c r="UST1" s="15"/>
      <c r="USU1" s="15"/>
      <c r="USV1" s="15"/>
      <c r="USW1" s="15"/>
      <c r="USX1" s="15"/>
      <c r="USY1" s="15"/>
      <c r="USZ1" s="15"/>
      <c r="UTA1" s="15"/>
      <c r="UTB1" s="15"/>
      <c r="UTC1" s="15"/>
      <c r="UTD1" s="8"/>
      <c r="UTE1" s="8"/>
      <c r="UTF1" s="15"/>
      <c r="UTG1" s="15"/>
      <c r="UTH1" s="15"/>
      <c r="UTI1" s="15"/>
      <c r="UTJ1" s="15"/>
      <c r="UTK1" s="15"/>
      <c r="UTL1" s="15"/>
      <c r="UTM1" s="15"/>
      <c r="UTN1" s="15"/>
      <c r="UTO1" s="15"/>
      <c r="UTP1" s="15"/>
      <c r="UTQ1" s="8"/>
      <c r="UTR1" s="8"/>
      <c r="UTS1" s="15"/>
      <c r="UTT1" s="15"/>
      <c r="UTU1" s="15"/>
      <c r="UTV1" s="15"/>
      <c r="UTW1" s="15"/>
      <c r="UTX1" s="15"/>
      <c r="UTY1" s="15"/>
      <c r="UTZ1" s="15"/>
      <c r="UUA1" s="15"/>
      <c r="UUB1" s="15"/>
      <c r="UUC1" s="15"/>
      <c r="UUD1" s="8"/>
      <c r="UUE1" s="8"/>
      <c r="UUF1" s="15"/>
      <c r="UUG1" s="15"/>
      <c r="UUH1" s="15"/>
      <c r="UUI1" s="15"/>
      <c r="UUJ1" s="15"/>
      <c r="UUK1" s="15"/>
      <c r="UUL1" s="15"/>
      <c r="UUM1" s="15"/>
      <c r="UUN1" s="15"/>
      <c r="UUO1" s="15"/>
      <c r="UUP1" s="15"/>
      <c r="UUQ1" s="8"/>
      <c r="UUR1" s="8"/>
      <c r="UUS1" s="15"/>
      <c r="UUT1" s="15"/>
      <c r="UUU1" s="15"/>
      <c r="UUV1" s="15"/>
      <c r="UUW1" s="15"/>
      <c r="UUX1" s="15"/>
      <c r="UUY1" s="15"/>
      <c r="UUZ1" s="15"/>
      <c r="UVA1" s="15"/>
      <c r="UVB1" s="15"/>
      <c r="UVC1" s="15"/>
      <c r="UVD1" s="8"/>
      <c r="UVE1" s="8"/>
      <c r="UVF1" s="15"/>
      <c r="UVG1" s="15"/>
      <c r="UVH1" s="15"/>
      <c r="UVI1" s="15"/>
      <c r="UVJ1" s="15"/>
      <c r="UVK1" s="15"/>
      <c r="UVL1" s="15"/>
      <c r="UVM1" s="15"/>
      <c r="UVN1" s="15"/>
      <c r="UVO1" s="15"/>
      <c r="UVP1" s="15"/>
      <c r="UVQ1" s="8"/>
      <c r="UVR1" s="8"/>
      <c r="UVS1" s="15"/>
      <c r="UVT1" s="15"/>
      <c r="UVU1" s="15"/>
      <c r="UVV1" s="15"/>
      <c r="UVW1" s="15"/>
      <c r="UVX1" s="15"/>
      <c r="UVY1" s="15"/>
      <c r="UVZ1" s="15"/>
      <c r="UWA1" s="15"/>
      <c r="UWB1" s="15"/>
      <c r="UWC1" s="15"/>
      <c r="UWD1" s="8"/>
      <c r="UWE1" s="8"/>
      <c r="UWF1" s="15"/>
      <c r="UWG1" s="15"/>
      <c r="UWH1" s="15"/>
      <c r="UWI1" s="15"/>
      <c r="UWJ1" s="15"/>
      <c r="UWK1" s="15"/>
      <c r="UWL1" s="15"/>
      <c r="UWM1" s="15"/>
      <c r="UWN1" s="15"/>
      <c r="UWO1" s="15"/>
      <c r="UWP1" s="15"/>
      <c r="UWQ1" s="8"/>
      <c r="UWR1" s="8"/>
      <c r="UWS1" s="15"/>
      <c r="UWT1" s="15"/>
      <c r="UWU1" s="15"/>
      <c r="UWV1" s="15"/>
      <c r="UWW1" s="15"/>
      <c r="UWX1" s="15"/>
      <c r="UWY1" s="15"/>
      <c r="UWZ1" s="15"/>
      <c r="UXA1" s="15"/>
      <c r="UXB1" s="15"/>
      <c r="UXC1" s="15"/>
      <c r="UXD1" s="8"/>
      <c r="UXE1" s="8"/>
      <c r="UXF1" s="15"/>
      <c r="UXG1" s="15"/>
      <c r="UXH1" s="15"/>
      <c r="UXI1" s="15"/>
      <c r="UXJ1" s="15"/>
      <c r="UXK1" s="15"/>
      <c r="UXL1" s="15"/>
      <c r="UXM1" s="15"/>
      <c r="UXN1" s="15"/>
      <c r="UXO1" s="15"/>
      <c r="UXP1" s="15"/>
      <c r="UXQ1" s="8"/>
      <c r="UXR1" s="8"/>
      <c r="UXS1" s="15"/>
      <c r="UXT1" s="15"/>
      <c r="UXU1" s="15"/>
      <c r="UXV1" s="15"/>
      <c r="UXW1" s="15"/>
      <c r="UXX1" s="15"/>
      <c r="UXY1" s="15"/>
      <c r="UXZ1" s="15"/>
      <c r="UYA1" s="15"/>
      <c r="UYB1" s="15"/>
      <c r="UYC1" s="15"/>
      <c r="UYD1" s="8"/>
      <c r="UYE1" s="8"/>
      <c r="UYF1" s="15"/>
      <c r="UYG1" s="15"/>
      <c r="UYH1" s="15"/>
      <c r="UYI1" s="15"/>
      <c r="UYJ1" s="15"/>
      <c r="UYK1" s="15"/>
      <c r="UYL1" s="15"/>
      <c r="UYM1" s="15"/>
      <c r="UYN1" s="15"/>
      <c r="UYO1" s="15"/>
      <c r="UYP1" s="15"/>
      <c r="UYQ1" s="8"/>
      <c r="UYR1" s="8"/>
      <c r="UYS1" s="15"/>
      <c r="UYT1" s="15"/>
      <c r="UYU1" s="15"/>
      <c r="UYV1" s="15"/>
      <c r="UYW1" s="15"/>
      <c r="UYX1" s="15"/>
      <c r="UYY1" s="15"/>
      <c r="UYZ1" s="15"/>
      <c r="UZA1" s="15"/>
      <c r="UZB1" s="15"/>
      <c r="UZC1" s="15"/>
      <c r="UZD1" s="8"/>
      <c r="UZE1" s="8"/>
      <c r="UZF1" s="15"/>
      <c r="UZG1" s="15"/>
      <c r="UZH1" s="15"/>
      <c r="UZI1" s="15"/>
      <c r="UZJ1" s="15"/>
      <c r="UZK1" s="15"/>
      <c r="UZL1" s="15"/>
      <c r="UZM1" s="15"/>
      <c r="UZN1" s="15"/>
      <c r="UZO1" s="15"/>
      <c r="UZP1" s="15"/>
      <c r="UZQ1" s="8"/>
      <c r="UZR1" s="8"/>
      <c r="UZS1" s="15"/>
      <c r="UZT1" s="15"/>
      <c r="UZU1" s="15"/>
      <c r="UZV1" s="15"/>
      <c r="UZW1" s="15"/>
      <c r="UZX1" s="15"/>
      <c r="UZY1" s="15"/>
      <c r="UZZ1" s="15"/>
      <c r="VAA1" s="15"/>
      <c r="VAB1" s="15"/>
      <c r="VAC1" s="15"/>
      <c r="VAD1" s="8"/>
      <c r="VAE1" s="8"/>
      <c r="VAF1" s="15"/>
      <c r="VAG1" s="15"/>
      <c r="VAH1" s="15"/>
      <c r="VAI1" s="15"/>
      <c r="VAJ1" s="15"/>
      <c r="VAK1" s="15"/>
      <c r="VAL1" s="15"/>
      <c r="VAM1" s="15"/>
      <c r="VAN1" s="15"/>
      <c r="VAO1" s="15"/>
      <c r="VAP1" s="15"/>
      <c r="VAQ1" s="8"/>
      <c r="VAR1" s="8"/>
      <c r="VAS1" s="15"/>
      <c r="VAT1" s="15"/>
      <c r="VAU1" s="15"/>
      <c r="VAV1" s="15"/>
      <c r="VAW1" s="15"/>
      <c r="VAX1" s="15"/>
      <c r="VAY1" s="15"/>
      <c r="VAZ1" s="15"/>
      <c r="VBA1" s="15"/>
      <c r="VBB1" s="15"/>
      <c r="VBC1" s="15"/>
      <c r="VBD1" s="8"/>
      <c r="VBE1" s="8"/>
      <c r="VBF1" s="15"/>
      <c r="VBG1" s="15"/>
      <c r="VBH1" s="15"/>
      <c r="VBI1" s="15"/>
      <c r="VBJ1" s="15"/>
      <c r="VBK1" s="15"/>
      <c r="VBL1" s="15"/>
      <c r="VBM1" s="15"/>
      <c r="VBN1" s="15"/>
      <c r="VBO1" s="15"/>
      <c r="VBP1" s="15"/>
      <c r="VBQ1" s="8"/>
      <c r="VBR1" s="8"/>
      <c r="VBS1" s="15"/>
      <c r="VBT1" s="15"/>
      <c r="VBU1" s="15"/>
      <c r="VBV1" s="15"/>
      <c r="VBW1" s="15"/>
      <c r="VBX1" s="15"/>
      <c r="VBY1" s="15"/>
      <c r="VBZ1" s="15"/>
      <c r="VCA1" s="15"/>
      <c r="VCB1" s="15"/>
      <c r="VCC1" s="15"/>
      <c r="VCD1" s="8"/>
      <c r="VCE1" s="8"/>
      <c r="VCF1" s="15"/>
      <c r="VCG1" s="15"/>
      <c r="VCH1" s="15"/>
      <c r="VCI1" s="15"/>
      <c r="VCJ1" s="15"/>
      <c r="VCK1" s="15"/>
      <c r="VCL1" s="15"/>
      <c r="VCM1" s="15"/>
      <c r="VCN1" s="15"/>
      <c r="VCO1" s="15"/>
      <c r="VCP1" s="15"/>
      <c r="VCQ1" s="8"/>
      <c r="VCR1" s="8"/>
      <c r="VCS1" s="15"/>
      <c r="VCT1" s="15"/>
      <c r="VCU1" s="15"/>
      <c r="VCV1" s="15"/>
      <c r="VCW1" s="15"/>
      <c r="VCX1" s="15"/>
      <c r="VCY1" s="15"/>
      <c r="VCZ1" s="15"/>
      <c r="VDA1" s="15"/>
      <c r="VDB1" s="15"/>
      <c r="VDC1" s="15"/>
      <c r="VDD1" s="8"/>
      <c r="VDE1" s="8"/>
      <c r="VDF1" s="15"/>
      <c r="VDG1" s="15"/>
      <c r="VDH1" s="15"/>
      <c r="VDI1" s="15"/>
      <c r="VDJ1" s="15"/>
      <c r="VDK1" s="15"/>
      <c r="VDL1" s="15"/>
      <c r="VDM1" s="15"/>
      <c r="VDN1" s="15"/>
      <c r="VDO1" s="15"/>
      <c r="VDP1" s="15"/>
      <c r="VDQ1" s="8"/>
      <c r="VDR1" s="8"/>
      <c r="VDS1" s="15"/>
      <c r="VDT1" s="15"/>
      <c r="VDU1" s="15"/>
      <c r="VDV1" s="15"/>
      <c r="VDW1" s="15"/>
      <c r="VDX1" s="15"/>
      <c r="VDY1" s="15"/>
      <c r="VDZ1" s="15"/>
      <c r="VEA1" s="15"/>
      <c r="VEB1" s="15"/>
      <c r="VEC1" s="15"/>
      <c r="VED1" s="8"/>
      <c r="VEE1" s="8"/>
      <c r="VEF1" s="15"/>
      <c r="VEG1" s="15"/>
      <c r="VEH1" s="15"/>
      <c r="VEI1" s="15"/>
      <c r="VEJ1" s="15"/>
      <c r="VEK1" s="15"/>
      <c r="VEL1" s="15"/>
      <c r="VEM1" s="15"/>
      <c r="VEN1" s="15"/>
      <c r="VEO1" s="15"/>
      <c r="VEP1" s="15"/>
      <c r="VEQ1" s="8"/>
      <c r="VER1" s="8"/>
      <c r="VES1" s="15"/>
      <c r="VET1" s="15"/>
      <c r="VEU1" s="15"/>
      <c r="VEV1" s="15"/>
      <c r="VEW1" s="15"/>
      <c r="VEX1" s="15"/>
      <c r="VEY1" s="15"/>
      <c r="VEZ1" s="15"/>
      <c r="VFA1" s="15"/>
      <c r="VFB1" s="15"/>
      <c r="VFC1" s="15"/>
      <c r="VFD1" s="8"/>
      <c r="VFE1" s="8"/>
      <c r="VFF1" s="15"/>
      <c r="VFG1" s="15"/>
      <c r="VFH1" s="15"/>
      <c r="VFI1" s="15"/>
      <c r="VFJ1" s="15"/>
      <c r="VFK1" s="15"/>
      <c r="VFL1" s="15"/>
      <c r="VFM1" s="15"/>
      <c r="VFN1" s="15"/>
      <c r="VFO1" s="15"/>
      <c r="VFP1" s="15"/>
      <c r="VFQ1" s="8"/>
      <c r="VFR1" s="8"/>
      <c r="VFS1" s="15"/>
      <c r="VFT1" s="15"/>
      <c r="VFU1" s="15"/>
      <c r="VFV1" s="15"/>
      <c r="VFW1" s="15"/>
      <c r="VFX1" s="15"/>
      <c r="VFY1" s="15"/>
      <c r="VFZ1" s="15"/>
      <c r="VGA1" s="15"/>
      <c r="VGB1" s="15"/>
      <c r="VGC1" s="15"/>
      <c r="VGD1" s="8"/>
      <c r="VGE1" s="8"/>
      <c r="VGF1" s="15"/>
      <c r="VGG1" s="15"/>
      <c r="VGH1" s="15"/>
      <c r="VGI1" s="15"/>
      <c r="VGJ1" s="15"/>
      <c r="VGK1" s="15"/>
      <c r="VGL1" s="15"/>
      <c r="VGM1" s="15"/>
      <c r="VGN1" s="15"/>
      <c r="VGO1" s="15"/>
      <c r="VGP1" s="15"/>
      <c r="VGQ1" s="8"/>
      <c r="VGR1" s="8"/>
      <c r="VGS1" s="15"/>
      <c r="VGT1" s="15"/>
      <c r="VGU1" s="15"/>
      <c r="VGV1" s="15"/>
      <c r="VGW1" s="15"/>
      <c r="VGX1" s="15"/>
      <c r="VGY1" s="15"/>
      <c r="VGZ1" s="15"/>
      <c r="VHA1" s="15"/>
      <c r="VHB1" s="15"/>
      <c r="VHC1" s="15"/>
      <c r="VHD1" s="8"/>
      <c r="VHE1" s="8"/>
      <c r="VHF1" s="15"/>
      <c r="VHG1" s="15"/>
      <c r="VHH1" s="15"/>
      <c r="VHI1" s="15"/>
      <c r="VHJ1" s="15"/>
      <c r="VHK1" s="15"/>
      <c r="VHL1" s="15"/>
      <c r="VHM1" s="15"/>
      <c r="VHN1" s="15"/>
      <c r="VHO1" s="15"/>
      <c r="VHP1" s="15"/>
      <c r="VHQ1" s="8"/>
      <c r="VHR1" s="8"/>
      <c r="VHS1" s="15"/>
      <c r="VHT1" s="15"/>
      <c r="VHU1" s="15"/>
      <c r="VHV1" s="15"/>
      <c r="VHW1" s="15"/>
      <c r="VHX1" s="15"/>
      <c r="VHY1" s="15"/>
      <c r="VHZ1" s="15"/>
      <c r="VIA1" s="15"/>
      <c r="VIB1" s="15"/>
      <c r="VIC1" s="15"/>
      <c r="VID1" s="8"/>
      <c r="VIE1" s="8"/>
      <c r="VIF1" s="15"/>
      <c r="VIG1" s="15"/>
      <c r="VIH1" s="15"/>
      <c r="VII1" s="15"/>
      <c r="VIJ1" s="15"/>
      <c r="VIK1" s="15"/>
      <c r="VIL1" s="15"/>
      <c r="VIM1" s="15"/>
      <c r="VIN1" s="15"/>
      <c r="VIO1" s="15"/>
      <c r="VIP1" s="15"/>
      <c r="VIQ1" s="8"/>
      <c r="VIR1" s="8"/>
      <c r="VIS1" s="15"/>
      <c r="VIT1" s="15"/>
      <c r="VIU1" s="15"/>
      <c r="VIV1" s="15"/>
      <c r="VIW1" s="15"/>
      <c r="VIX1" s="15"/>
      <c r="VIY1" s="15"/>
      <c r="VIZ1" s="15"/>
      <c r="VJA1" s="15"/>
      <c r="VJB1" s="15"/>
      <c r="VJC1" s="15"/>
      <c r="VJD1" s="8"/>
      <c r="VJE1" s="8"/>
      <c r="VJF1" s="15"/>
      <c r="VJG1" s="15"/>
      <c r="VJH1" s="15"/>
      <c r="VJI1" s="15"/>
      <c r="VJJ1" s="15"/>
      <c r="VJK1" s="15"/>
      <c r="VJL1" s="15"/>
      <c r="VJM1" s="15"/>
      <c r="VJN1" s="15"/>
      <c r="VJO1" s="15"/>
      <c r="VJP1" s="15"/>
      <c r="VJQ1" s="8"/>
      <c r="VJR1" s="8"/>
      <c r="VJS1" s="15"/>
      <c r="VJT1" s="15"/>
      <c r="VJU1" s="15"/>
      <c r="VJV1" s="15"/>
      <c r="VJW1" s="15"/>
      <c r="VJX1" s="15"/>
      <c r="VJY1" s="15"/>
      <c r="VJZ1" s="15"/>
      <c r="VKA1" s="15"/>
      <c r="VKB1" s="15"/>
      <c r="VKC1" s="15"/>
      <c r="VKD1" s="8"/>
      <c r="VKE1" s="8"/>
      <c r="VKF1" s="15"/>
      <c r="VKG1" s="15"/>
      <c r="VKH1" s="15"/>
      <c r="VKI1" s="15"/>
      <c r="VKJ1" s="15"/>
      <c r="VKK1" s="15"/>
      <c r="VKL1" s="15"/>
      <c r="VKM1" s="15"/>
      <c r="VKN1" s="15"/>
      <c r="VKO1" s="15"/>
      <c r="VKP1" s="15"/>
      <c r="VKQ1" s="8"/>
      <c r="VKR1" s="8"/>
      <c r="VKS1" s="15"/>
      <c r="VKT1" s="15"/>
      <c r="VKU1" s="15"/>
      <c r="VKV1" s="15"/>
      <c r="VKW1" s="15"/>
      <c r="VKX1" s="15"/>
      <c r="VKY1" s="15"/>
      <c r="VKZ1" s="15"/>
      <c r="VLA1" s="15"/>
      <c r="VLB1" s="15"/>
      <c r="VLC1" s="15"/>
      <c r="VLD1" s="8"/>
      <c r="VLE1" s="8"/>
      <c r="VLF1" s="15"/>
      <c r="VLG1" s="15"/>
      <c r="VLH1" s="15"/>
      <c r="VLI1" s="15"/>
      <c r="VLJ1" s="15"/>
      <c r="VLK1" s="15"/>
      <c r="VLL1" s="15"/>
      <c r="VLM1" s="15"/>
      <c r="VLN1" s="15"/>
      <c r="VLO1" s="15"/>
      <c r="VLP1" s="15"/>
      <c r="VLQ1" s="8"/>
      <c r="VLR1" s="8"/>
      <c r="VLS1" s="15"/>
      <c r="VLT1" s="15"/>
      <c r="VLU1" s="15"/>
      <c r="VLV1" s="15"/>
      <c r="VLW1" s="15"/>
      <c r="VLX1" s="15"/>
      <c r="VLY1" s="15"/>
      <c r="VLZ1" s="15"/>
      <c r="VMA1" s="15"/>
      <c r="VMB1" s="15"/>
      <c r="VMC1" s="15"/>
      <c r="VMD1" s="8"/>
      <c r="VME1" s="8"/>
      <c r="VMF1" s="15"/>
      <c r="VMG1" s="15"/>
      <c r="VMH1" s="15"/>
      <c r="VMI1" s="15"/>
      <c r="VMJ1" s="15"/>
      <c r="VMK1" s="15"/>
      <c r="VML1" s="15"/>
      <c r="VMM1" s="15"/>
      <c r="VMN1" s="15"/>
      <c r="VMO1" s="15"/>
      <c r="VMP1" s="15"/>
      <c r="VMQ1" s="8"/>
      <c r="VMR1" s="8"/>
      <c r="VMS1" s="15"/>
      <c r="VMT1" s="15"/>
      <c r="VMU1" s="15"/>
      <c r="VMV1" s="15"/>
      <c r="VMW1" s="15"/>
      <c r="VMX1" s="15"/>
      <c r="VMY1" s="15"/>
      <c r="VMZ1" s="15"/>
      <c r="VNA1" s="15"/>
      <c r="VNB1" s="15"/>
      <c r="VNC1" s="15"/>
      <c r="VND1" s="8"/>
      <c r="VNE1" s="8"/>
      <c r="VNF1" s="15"/>
      <c r="VNG1" s="15"/>
      <c r="VNH1" s="15"/>
      <c r="VNI1" s="15"/>
      <c r="VNJ1" s="15"/>
      <c r="VNK1" s="15"/>
      <c r="VNL1" s="15"/>
      <c r="VNM1" s="15"/>
      <c r="VNN1" s="15"/>
      <c r="VNO1" s="15"/>
      <c r="VNP1" s="15"/>
      <c r="VNQ1" s="8"/>
      <c r="VNR1" s="8"/>
      <c r="VNS1" s="15"/>
      <c r="VNT1" s="15"/>
      <c r="VNU1" s="15"/>
      <c r="VNV1" s="15"/>
      <c r="VNW1" s="15"/>
      <c r="VNX1" s="15"/>
      <c r="VNY1" s="15"/>
      <c r="VNZ1" s="15"/>
      <c r="VOA1" s="15"/>
      <c r="VOB1" s="15"/>
      <c r="VOC1" s="15"/>
      <c r="VOD1" s="8"/>
      <c r="VOE1" s="8"/>
      <c r="VOF1" s="15"/>
      <c r="VOG1" s="15"/>
      <c r="VOH1" s="15"/>
      <c r="VOI1" s="15"/>
      <c r="VOJ1" s="15"/>
      <c r="VOK1" s="15"/>
      <c r="VOL1" s="15"/>
      <c r="VOM1" s="15"/>
      <c r="VON1" s="15"/>
      <c r="VOO1" s="15"/>
      <c r="VOP1" s="15"/>
      <c r="VOQ1" s="8"/>
      <c r="VOR1" s="8"/>
      <c r="VOS1" s="15"/>
      <c r="VOT1" s="15"/>
      <c r="VOU1" s="15"/>
      <c r="VOV1" s="15"/>
      <c r="VOW1" s="15"/>
      <c r="VOX1" s="15"/>
      <c r="VOY1" s="15"/>
      <c r="VOZ1" s="15"/>
      <c r="VPA1" s="15"/>
      <c r="VPB1" s="15"/>
      <c r="VPC1" s="15"/>
      <c r="VPD1" s="8"/>
      <c r="VPE1" s="8"/>
      <c r="VPF1" s="15"/>
      <c r="VPG1" s="15"/>
      <c r="VPH1" s="15"/>
      <c r="VPI1" s="15"/>
      <c r="VPJ1" s="15"/>
      <c r="VPK1" s="15"/>
      <c r="VPL1" s="15"/>
      <c r="VPM1" s="15"/>
      <c r="VPN1" s="15"/>
      <c r="VPO1" s="15"/>
      <c r="VPP1" s="15"/>
      <c r="VPQ1" s="8"/>
      <c r="VPR1" s="8"/>
      <c r="VPS1" s="15"/>
      <c r="VPT1" s="15"/>
      <c r="VPU1" s="15"/>
      <c r="VPV1" s="15"/>
      <c r="VPW1" s="15"/>
      <c r="VPX1" s="15"/>
      <c r="VPY1" s="15"/>
      <c r="VPZ1" s="15"/>
      <c r="VQA1" s="15"/>
      <c r="VQB1" s="15"/>
      <c r="VQC1" s="15"/>
      <c r="VQD1" s="8"/>
      <c r="VQE1" s="8"/>
      <c r="VQF1" s="15"/>
      <c r="VQG1" s="15"/>
      <c r="VQH1" s="15"/>
      <c r="VQI1" s="15"/>
      <c r="VQJ1" s="15"/>
      <c r="VQK1" s="15"/>
      <c r="VQL1" s="15"/>
      <c r="VQM1" s="15"/>
      <c r="VQN1" s="15"/>
      <c r="VQO1" s="15"/>
      <c r="VQP1" s="15"/>
      <c r="VQQ1" s="8"/>
      <c r="VQR1" s="8"/>
      <c r="VQS1" s="15"/>
      <c r="VQT1" s="15"/>
      <c r="VQU1" s="15"/>
      <c r="VQV1" s="15"/>
      <c r="VQW1" s="15"/>
      <c r="VQX1" s="15"/>
      <c r="VQY1" s="15"/>
      <c r="VQZ1" s="15"/>
      <c r="VRA1" s="15"/>
      <c r="VRB1" s="15"/>
      <c r="VRC1" s="15"/>
      <c r="VRD1" s="8"/>
      <c r="VRE1" s="8"/>
      <c r="VRF1" s="15"/>
      <c r="VRG1" s="15"/>
      <c r="VRH1" s="15"/>
      <c r="VRI1" s="15"/>
      <c r="VRJ1" s="15"/>
      <c r="VRK1" s="15"/>
      <c r="VRL1" s="15"/>
      <c r="VRM1" s="15"/>
      <c r="VRN1" s="15"/>
      <c r="VRO1" s="15"/>
      <c r="VRP1" s="15"/>
      <c r="VRQ1" s="8"/>
      <c r="VRR1" s="8"/>
      <c r="VRS1" s="15"/>
      <c r="VRT1" s="15"/>
      <c r="VRU1" s="15"/>
      <c r="VRV1" s="15"/>
      <c r="VRW1" s="15"/>
      <c r="VRX1" s="15"/>
      <c r="VRY1" s="15"/>
      <c r="VRZ1" s="15"/>
      <c r="VSA1" s="15"/>
      <c r="VSB1" s="15"/>
      <c r="VSC1" s="15"/>
      <c r="VSD1" s="8"/>
      <c r="VSE1" s="8"/>
      <c r="VSF1" s="15"/>
      <c r="VSG1" s="15"/>
      <c r="VSH1" s="15"/>
      <c r="VSI1" s="15"/>
      <c r="VSJ1" s="15"/>
      <c r="VSK1" s="15"/>
      <c r="VSL1" s="15"/>
      <c r="VSM1" s="15"/>
      <c r="VSN1" s="15"/>
      <c r="VSO1" s="15"/>
      <c r="VSP1" s="15"/>
      <c r="VSQ1" s="8"/>
      <c r="VSR1" s="8"/>
      <c r="VSS1" s="15"/>
      <c r="VST1" s="15"/>
      <c r="VSU1" s="15"/>
      <c r="VSV1" s="15"/>
      <c r="VSW1" s="15"/>
      <c r="VSX1" s="15"/>
      <c r="VSY1" s="15"/>
      <c r="VSZ1" s="15"/>
      <c r="VTA1" s="15"/>
      <c r="VTB1" s="15"/>
      <c r="VTC1" s="15"/>
      <c r="VTD1" s="8"/>
      <c r="VTE1" s="8"/>
      <c r="VTF1" s="15"/>
      <c r="VTG1" s="15"/>
      <c r="VTH1" s="15"/>
      <c r="VTI1" s="15"/>
      <c r="VTJ1" s="15"/>
      <c r="VTK1" s="15"/>
      <c r="VTL1" s="15"/>
      <c r="VTM1" s="15"/>
      <c r="VTN1" s="15"/>
      <c r="VTO1" s="15"/>
      <c r="VTP1" s="15"/>
      <c r="VTQ1" s="8"/>
      <c r="VTR1" s="8"/>
      <c r="VTS1" s="15"/>
      <c r="VTT1" s="15"/>
      <c r="VTU1" s="15"/>
      <c r="VTV1" s="15"/>
      <c r="VTW1" s="15"/>
      <c r="VTX1" s="15"/>
      <c r="VTY1" s="15"/>
      <c r="VTZ1" s="15"/>
      <c r="VUA1" s="15"/>
      <c r="VUB1" s="15"/>
      <c r="VUC1" s="15"/>
      <c r="VUD1" s="8"/>
      <c r="VUE1" s="8"/>
      <c r="VUF1" s="15"/>
      <c r="VUG1" s="15"/>
      <c r="VUH1" s="15"/>
      <c r="VUI1" s="15"/>
      <c r="VUJ1" s="15"/>
      <c r="VUK1" s="15"/>
      <c r="VUL1" s="15"/>
      <c r="VUM1" s="15"/>
      <c r="VUN1" s="15"/>
      <c r="VUO1" s="15"/>
      <c r="VUP1" s="15"/>
      <c r="VUQ1" s="8"/>
      <c r="VUR1" s="8"/>
      <c r="VUS1" s="15"/>
      <c r="VUT1" s="15"/>
      <c r="VUU1" s="15"/>
      <c r="VUV1" s="15"/>
      <c r="VUW1" s="15"/>
      <c r="VUX1" s="15"/>
      <c r="VUY1" s="15"/>
      <c r="VUZ1" s="15"/>
      <c r="VVA1" s="15"/>
      <c r="VVB1" s="15"/>
      <c r="VVC1" s="15"/>
      <c r="VVD1" s="8"/>
      <c r="VVE1" s="8"/>
      <c r="VVF1" s="15"/>
      <c r="VVG1" s="15"/>
      <c r="VVH1" s="15"/>
      <c r="VVI1" s="15"/>
      <c r="VVJ1" s="15"/>
      <c r="VVK1" s="15"/>
      <c r="VVL1" s="15"/>
      <c r="VVM1" s="15"/>
      <c r="VVN1" s="15"/>
      <c r="VVO1" s="15"/>
      <c r="VVP1" s="15"/>
      <c r="VVQ1" s="8"/>
      <c r="VVR1" s="8"/>
      <c r="VVS1" s="15"/>
      <c r="VVT1" s="15"/>
      <c r="VVU1" s="15"/>
      <c r="VVV1" s="15"/>
      <c r="VVW1" s="15"/>
      <c r="VVX1" s="15"/>
      <c r="VVY1" s="15"/>
      <c r="VVZ1" s="15"/>
      <c r="VWA1" s="15"/>
      <c r="VWB1" s="15"/>
      <c r="VWC1" s="15"/>
      <c r="VWD1" s="8"/>
      <c r="VWE1" s="8"/>
      <c r="VWF1" s="15"/>
      <c r="VWG1" s="15"/>
      <c r="VWH1" s="15"/>
      <c r="VWI1" s="15"/>
      <c r="VWJ1" s="15"/>
      <c r="VWK1" s="15"/>
      <c r="VWL1" s="15"/>
      <c r="VWM1" s="15"/>
      <c r="VWN1" s="15"/>
      <c r="VWO1" s="15"/>
      <c r="VWP1" s="15"/>
      <c r="VWQ1" s="8"/>
      <c r="VWR1" s="8"/>
      <c r="VWS1" s="15"/>
      <c r="VWT1" s="15"/>
      <c r="VWU1" s="15"/>
      <c r="VWV1" s="15"/>
      <c r="VWW1" s="15"/>
      <c r="VWX1" s="15"/>
      <c r="VWY1" s="15"/>
      <c r="VWZ1" s="15"/>
      <c r="VXA1" s="15"/>
      <c r="VXB1" s="15"/>
      <c r="VXC1" s="15"/>
      <c r="VXD1" s="8"/>
      <c r="VXE1" s="8"/>
      <c r="VXF1" s="15"/>
      <c r="VXG1" s="15"/>
      <c r="VXH1" s="15"/>
      <c r="VXI1" s="15"/>
      <c r="VXJ1" s="15"/>
      <c r="VXK1" s="15"/>
      <c r="VXL1" s="15"/>
      <c r="VXM1" s="15"/>
      <c r="VXN1" s="15"/>
      <c r="VXO1" s="15"/>
      <c r="VXP1" s="15"/>
      <c r="VXQ1" s="8"/>
      <c r="VXR1" s="8"/>
      <c r="VXS1" s="15"/>
      <c r="VXT1" s="15"/>
      <c r="VXU1" s="15"/>
      <c r="VXV1" s="15"/>
      <c r="VXW1" s="15"/>
      <c r="VXX1" s="15"/>
      <c r="VXY1" s="15"/>
      <c r="VXZ1" s="15"/>
      <c r="VYA1" s="15"/>
      <c r="VYB1" s="15"/>
      <c r="VYC1" s="15"/>
      <c r="VYD1" s="8"/>
      <c r="VYE1" s="8"/>
      <c r="VYF1" s="15"/>
      <c r="VYG1" s="15"/>
      <c r="VYH1" s="15"/>
      <c r="VYI1" s="15"/>
      <c r="VYJ1" s="15"/>
      <c r="VYK1" s="15"/>
      <c r="VYL1" s="15"/>
      <c r="VYM1" s="15"/>
      <c r="VYN1" s="15"/>
      <c r="VYO1" s="15"/>
      <c r="VYP1" s="15"/>
      <c r="VYQ1" s="8"/>
      <c r="VYR1" s="8"/>
      <c r="VYS1" s="15"/>
      <c r="VYT1" s="15"/>
      <c r="VYU1" s="15"/>
      <c r="VYV1" s="15"/>
      <c r="VYW1" s="15"/>
      <c r="VYX1" s="15"/>
      <c r="VYY1" s="15"/>
      <c r="VYZ1" s="15"/>
      <c r="VZA1" s="15"/>
      <c r="VZB1" s="15"/>
      <c r="VZC1" s="15"/>
      <c r="VZD1" s="8"/>
      <c r="VZE1" s="8"/>
      <c r="VZF1" s="15"/>
      <c r="VZG1" s="15"/>
      <c r="VZH1" s="15"/>
      <c r="VZI1" s="15"/>
      <c r="VZJ1" s="15"/>
      <c r="VZK1" s="15"/>
      <c r="VZL1" s="15"/>
      <c r="VZM1" s="15"/>
      <c r="VZN1" s="15"/>
      <c r="VZO1" s="15"/>
      <c r="VZP1" s="15"/>
      <c r="VZQ1" s="8"/>
      <c r="VZR1" s="8"/>
      <c r="VZS1" s="15"/>
      <c r="VZT1" s="15"/>
      <c r="VZU1" s="15"/>
      <c r="VZV1" s="15"/>
      <c r="VZW1" s="15"/>
      <c r="VZX1" s="15"/>
      <c r="VZY1" s="15"/>
      <c r="VZZ1" s="15"/>
      <c r="WAA1" s="15"/>
      <c r="WAB1" s="15"/>
      <c r="WAC1" s="15"/>
      <c r="WAD1" s="8"/>
      <c r="WAE1" s="8"/>
      <c r="WAF1" s="15"/>
      <c r="WAG1" s="15"/>
      <c r="WAH1" s="15"/>
      <c r="WAI1" s="15"/>
      <c r="WAJ1" s="15"/>
      <c r="WAK1" s="15"/>
      <c r="WAL1" s="15"/>
      <c r="WAM1" s="15"/>
      <c r="WAN1" s="15"/>
      <c r="WAO1" s="15"/>
      <c r="WAP1" s="15"/>
      <c r="WAQ1" s="8"/>
      <c r="WAR1" s="8"/>
      <c r="WAS1" s="15"/>
      <c r="WAT1" s="15"/>
      <c r="WAU1" s="15"/>
      <c r="WAV1" s="15"/>
      <c r="WAW1" s="15"/>
      <c r="WAX1" s="15"/>
      <c r="WAY1" s="15"/>
      <c r="WAZ1" s="15"/>
      <c r="WBA1" s="15"/>
      <c r="WBB1" s="15"/>
      <c r="WBC1" s="15"/>
      <c r="WBD1" s="8"/>
      <c r="WBE1" s="8"/>
      <c r="WBF1" s="15"/>
      <c r="WBG1" s="15"/>
      <c r="WBH1" s="15"/>
      <c r="WBI1" s="15"/>
      <c r="WBJ1" s="15"/>
      <c r="WBK1" s="15"/>
      <c r="WBL1" s="15"/>
      <c r="WBM1" s="15"/>
      <c r="WBN1" s="15"/>
      <c r="WBO1" s="15"/>
      <c r="WBP1" s="15"/>
      <c r="WBQ1" s="8"/>
      <c r="WBR1" s="8"/>
      <c r="WBS1" s="15"/>
      <c r="WBT1" s="15"/>
      <c r="WBU1" s="15"/>
      <c r="WBV1" s="15"/>
      <c r="WBW1" s="15"/>
      <c r="WBX1" s="15"/>
      <c r="WBY1" s="15"/>
      <c r="WBZ1" s="15"/>
      <c r="WCA1" s="15"/>
      <c r="WCB1" s="15"/>
      <c r="WCC1" s="15"/>
      <c r="WCD1" s="8"/>
      <c r="WCE1" s="8"/>
      <c r="WCF1" s="15"/>
      <c r="WCG1" s="15"/>
      <c r="WCH1" s="15"/>
      <c r="WCI1" s="15"/>
      <c r="WCJ1" s="15"/>
      <c r="WCK1" s="15"/>
      <c r="WCL1" s="15"/>
      <c r="WCM1" s="15"/>
      <c r="WCN1" s="15"/>
      <c r="WCO1" s="15"/>
      <c r="WCP1" s="15"/>
      <c r="WCQ1" s="8"/>
      <c r="WCR1" s="8"/>
      <c r="WCS1" s="15"/>
      <c r="WCT1" s="15"/>
      <c r="WCU1" s="15"/>
      <c r="WCV1" s="15"/>
      <c r="WCW1" s="15"/>
      <c r="WCX1" s="15"/>
      <c r="WCY1" s="15"/>
      <c r="WCZ1" s="15"/>
      <c r="WDA1" s="15"/>
      <c r="WDB1" s="15"/>
      <c r="WDC1" s="15"/>
      <c r="WDD1" s="8"/>
      <c r="WDE1" s="8"/>
      <c r="WDF1" s="15"/>
      <c r="WDG1" s="15"/>
      <c r="WDH1" s="15"/>
      <c r="WDI1" s="15"/>
      <c r="WDJ1" s="15"/>
      <c r="WDK1" s="15"/>
      <c r="WDL1" s="15"/>
      <c r="WDM1" s="15"/>
      <c r="WDN1" s="15"/>
      <c r="WDO1" s="15"/>
      <c r="WDP1" s="15"/>
      <c r="WDQ1" s="8"/>
      <c r="WDR1" s="8"/>
      <c r="WDS1" s="15"/>
      <c r="WDT1" s="15"/>
      <c r="WDU1" s="15"/>
      <c r="WDV1" s="15"/>
      <c r="WDW1" s="15"/>
      <c r="WDX1" s="15"/>
      <c r="WDY1" s="15"/>
      <c r="WDZ1" s="15"/>
      <c r="WEA1" s="15"/>
      <c r="WEB1" s="15"/>
      <c r="WEC1" s="15"/>
      <c r="WED1" s="8"/>
      <c r="WEE1" s="8"/>
      <c r="WEF1" s="15"/>
      <c r="WEG1" s="15"/>
      <c r="WEH1" s="15"/>
      <c r="WEI1" s="15"/>
      <c r="WEJ1" s="15"/>
      <c r="WEK1" s="15"/>
      <c r="WEL1" s="15"/>
      <c r="WEM1" s="15"/>
      <c r="WEN1" s="15"/>
      <c r="WEO1" s="15"/>
      <c r="WEP1" s="15"/>
      <c r="WEQ1" s="8"/>
      <c r="WER1" s="8"/>
      <c r="WES1" s="15"/>
      <c r="WET1" s="15"/>
      <c r="WEU1" s="15"/>
      <c r="WEV1" s="15"/>
      <c r="WEW1" s="15"/>
      <c r="WEX1" s="15"/>
      <c r="WEY1" s="15"/>
      <c r="WEZ1" s="15"/>
      <c r="WFA1" s="15"/>
      <c r="WFB1" s="15"/>
      <c r="WFC1" s="15"/>
      <c r="WFD1" s="8"/>
      <c r="WFE1" s="8"/>
      <c r="WFF1" s="15"/>
      <c r="WFG1" s="15"/>
      <c r="WFH1" s="15"/>
      <c r="WFI1" s="15"/>
      <c r="WFJ1" s="15"/>
      <c r="WFK1" s="15"/>
      <c r="WFL1" s="15"/>
      <c r="WFM1" s="15"/>
      <c r="WFN1" s="15"/>
      <c r="WFO1" s="15"/>
      <c r="WFP1" s="15"/>
      <c r="WFQ1" s="8"/>
      <c r="WFR1" s="8"/>
      <c r="WFS1" s="15"/>
      <c r="WFT1" s="15"/>
      <c r="WFU1" s="15"/>
      <c r="WFV1" s="15"/>
      <c r="WFW1" s="15"/>
      <c r="WFX1" s="15"/>
      <c r="WFY1" s="15"/>
      <c r="WFZ1" s="15"/>
      <c r="WGA1" s="15"/>
      <c r="WGB1" s="15"/>
      <c r="WGC1" s="15"/>
      <c r="WGD1" s="8"/>
      <c r="WGE1" s="8"/>
      <c r="WGF1" s="15"/>
      <c r="WGG1" s="15"/>
      <c r="WGH1" s="15"/>
      <c r="WGI1" s="15"/>
      <c r="WGJ1" s="15"/>
      <c r="WGK1" s="15"/>
      <c r="WGL1" s="15"/>
      <c r="WGM1" s="15"/>
      <c r="WGN1" s="15"/>
      <c r="WGO1" s="15"/>
      <c r="WGP1" s="15"/>
      <c r="WGQ1" s="8"/>
      <c r="WGR1" s="8"/>
      <c r="WGS1" s="15"/>
      <c r="WGT1" s="15"/>
      <c r="WGU1" s="15"/>
      <c r="WGV1" s="15"/>
      <c r="WGW1" s="15"/>
      <c r="WGX1" s="15"/>
      <c r="WGY1" s="15"/>
      <c r="WGZ1" s="15"/>
      <c r="WHA1" s="15"/>
      <c r="WHB1" s="15"/>
      <c r="WHC1" s="15"/>
      <c r="WHD1" s="8"/>
      <c r="WHE1" s="8"/>
      <c r="WHF1" s="15"/>
      <c r="WHG1" s="15"/>
      <c r="WHH1" s="15"/>
      <c r="WHI1" s="15"/>
      <c r="WHJ1" s="15"/>
      <c r="WHK1" s="15"/>
      <c r="WHL1" s="15"/>
      <c r="WHM1" s="15"/>
      <c r="WHN1" s="15"/>
      <c r="WHO1" s="15"/>
      <c r="WHP1" s="15"/>
      <c r="WHQ1" s="8"/>
      <c r="WHR1" s="8"/>
      <c r="WHS1" s="15"/>
      <c r="WHT1" s="15"/>
      <c r="WHU1" s="15"/>
      <c r="WHV1" s="15"/>
      <c r="WHW1" s="15"/>
      <c r="WHX1" s="15"/>
      <c r="WHY1" s="15"/>
      <c r="WHZ1" s="15"/>
      <c r="WIA1" s="15"/>
      <c r="WIB1" s="15"/>
      <c r="WIC1" s="15"/>
      <c r="WID1" s="8"/>
      <c r="WIE1" s="8"/>
      <c r="WIF1" s="15"/>
      <c r="WIG1" s="15"/>
      <c r="WIH1" s="15"/>
      <c r="WII1" s="15"/>
      <c r="WIJ1" s="15"/>
      <c r="WIK1" s="15"/>
      <c r="WIL1" s="15"/>
      <c r="WIM1" s="15"/>
      <c r="WIN1" s="15"/>
      <c r="WIO1" s="15"/>
      <c r="WIP1" s="15"/>
      <c r="WIQ1" s="8"/>
      <c r="WIR1" s="8"/>
      <c r="WIS1" s="15"/>
      <c r="WIT1" s="15"/>
      <c r="WIU1" s="15"/>
      <c r="WIV1" s="15"/>
      <c r="WIW1" s="15"/>
      <c r="WIX1" s="15"/>
      <c r="WIY1" s="15"/>
      <c r="WIZ1" s="15"/>
      <c r="WJA1" s="15"/>
      <c r="WJB1" s="15"/>
      <c r="WJC1" s="15"/>
      <c r="WJD1" s="8"/>
      <c r="WJE1" s="8"/>
      <c r="WJF1" s="15"/>
      <c r="WJG1" s="15"/>
      <c r="WJH1" s="15"/>
      <c r="WJI1" s="15"/>
      <c r="WJJ1" s="15"/>
      <c r="WJK1" s="15"/>
      <c r="WJL1" s="15"/>
      <c r="WJM1" s="15"/>
      <c r="WJN1" s="15"/>
      <c r="WJO1" s="15"/>
      <c r="WJP1" s="15"/>
      <c r="WJQ1" s="8"/>
      <c r="WJR1" s="8"/>
      <c r="WJS1" s="15"/>
      <c r="WJT1" s="15"/>
      <c r="WJU1" s="15"/>
      <c r="WJV1" s="15"/>
      <c r="WJW1" s="15"/>
      <c r="WJX1" s="15"/>
      <c r="WJY1" s="15"/>
      <c r="WJZ1" s="15"/>
      <c r="WKA1" s="15"/>
      <c r="WKB1" s="15"/>
      <c r="WKC1" s="15"/>
      <c r="WKD1" s="8"/>
      <c r="WKE1" s="8"/>
      <c r="WKF1" s="15"/>
      <c r="WKG1" s="15"/>
      <c r="WKH1" s="15"/>
      <c r="WKI1" s="15"/>
      <c r="WKJ1" s="15"/>
      <c r="WKK1" s="15"/>
      <c r="WKL1" s="15"/>
      <c r="WKM1" s="15"/>
      <c r="WKN1" s="15"/>
      <c r="WKO1" s="15"/>
      <c r="WKP1" s="15"/>
      <c r="WKQ1" s="8"/>
      <c r="WKR1" s="8"/>
      <c r="WKS1" s="15"/>
      <c r="WKT1" s="15"/>
      <c r="WKU1" s="15"/>
      <c r="WKV1" s="15"/>
      <c r="WKW1" s="15"/>
      <c r="WKX1" s="15"/>
      <c r="WKY1" s="15"/>
      <c r="WKZ1" s="15"/>
      <c r="WLA1" s="15"/>
      <c r="WLB1" s="15"/>
      <c r="WLC1" s="15"/>
      <c r="WLD1" s="8"/>
      <c r="WLE1" s="8"/>
      <c r="WLF1" s="15"/>
      <c r="WLG1" s="15"/>
      <c r="WLH1" s="15"/>
      <c r="WLI1" s="15"/>
      <c r="WLJ1" s="15"/>
      <c r="WLK1" s="15"/>
      <c r="WLL1" s="15"/>
      <c r="WLM1" s="15"/>
      <c r="WLN1" s="15"/>
      <c r="WLO1" s="15"/>
      <c r="WLP1" s="15"/>
      <c r="WLQ1" s="8"/>
      <c r="WLR1" s="8"/>
      <c r="WLS1" s="15"/>
      <c r="WLT1" s="15"/>
      <c r="WLU1" s="15"/>
      <c r="WLV1" s="15"/>
      <c r="WLW1" s="15"/>
      <c r="WLX1" s="15"/>
      <c r="WLY1" s="15"/>
      <c r="WLZ1" s="15"/>
      <c r="WMA1" s="15"/>
      <c r="WMB1" s="15"/>
      <c r="WMC1" s="15"/>
      <c r="WMD1" s="8"/>
      <c r="WME1" s="8"/>
      <c r="WMF1" s="15"/>
      <c r="WMG1" s="15"/>
      <c r="WMH1" s="15"/>
      <c r="WMI1" s="15"/>
      <c r="WMJ1" s="15"/>
      <c r="WMK1" s="15"/>
      <c r="WML1" s="15"/>
      <c r="WMM1" s="15"/>
      <c r="WMN1" s="15"/>
      <c r="WMO1" s="15"/>
      <c r="WMP1" s="15"/>
      <c r="WMQ1" s="8"/>
      <c r="WMR1" s="8"/>
      <c r="WMS1" s="15"/>
      <c r="WMT1" s="15"/>
      <c r="WMU1" s="15"/>
      <c r="WMV1" s="15"/>
      <c r="WMW1" s="15"/>
      <c r="WMX1" s="15"/>
      <c r="WMY1" s="15"/>
      <c r="WMZ1" s="15"/>
      <c r="WNA1" s="15"/>
      <c r="WNB1" s="15"/>
      <c r="WNC1" s="15"/>
      <c r="WND1" s="8"/>
      <c r="WNE1" s="8"/>
      <c r="WNF1" s="15"/>
      <c r="WNG1" s="15"/>
      <c r="WNH1" s="15"/>
      <c r="WNI1" s="15"/>
      <c r="WNJ1" s="15"/>
      <c r="WNK1" s="15"/>
      <c r="WNL1" s="15"/>
      <c r="WNM1" s="15"/>
      <c r="WNN1" s="15"/>
      <c r="WNO1" s="15"/>
      <c r="WNP1" s="15"/>
      <c r="WNQ1" s="8"/>
      <c r="WNR1" s="8"/>
      <c r="WNS1" s="15"/>
      <c r="WNT1" s="15"/>
      <c r="WNU1" s="15"/>
      <c r="WNV1" s="15"/>
      <c r="WNW1" s="15"/>
      <c r="WNX1" s="15"/>
      <c r="WNY1" s="15"/>
      <c r="WNZ1" s="15"/>
      <c r="WOA1" s="15"/>
      <c r="WOB1" s="15"/>
      <c r="WOC1" s="15"/>
      <c r="WOD1" s="8"/>
      <c r="WOE1" s="8"/>
      <c r="WOF1" s="15"/>
      <c r="WOG1" s="15"/>
      <c r="WOH1" s="15"/>
      <c r="WOI1" s="15"/>
      <c r="WOJ1" s="15"/>
      <c r="WOK1" s="15"/>
      <c r="WOL1" s="15"/>
      <c r="WOM1" s="15"/>
      <c r="WON1" s="15"/>
      <c r="WOO1" s="15"/>
      <c r="WOP1" s="15"/>
      <c r="WOQ1" s="8"/>
      <c r="WOR1" s="8"/>
      <c r="WOS1" s="15"/>
      <c r="WOT1" s="15"/>
      <c r="WOU1" s="15"/>
      <c r="WOV1" s="15"/>
      <c r="WOW1" s="15"/>
      <c r="WOX1" s="15"/>
      <c r="WOY1" s="15"/>
      <c r="WOZ1" s="15"/>
      <c r="WPA1" s="15"/>
      <c r="WPB1" s="15"/>
      <c r="WPC1" s="15"/>
      <c r="WPD1" s="8"/>
      <c r="WPE1" s="8"/>
      <c r="WPF1" s="15"/>
      <c r="WPG1" s="15"/>
      <c r="WPH1" s="15"/>
      <c r="WPI1" s="15"/>
      <c r="WPJ1" s="15"/>
      <c r="WPK1" s="15"/>
      <c r="WPL1" s="15"/>
      <c r="WPM1" s="15"/>
      <c r="WPN1" s="15"/>
      <c r="WPO1" s="15"/>
      <c r="WPP1" s="15"/>
      <c r="WPQ1" s="8"/>
      <c r="WPR1" s="8"/>
      <c r="WPS1" s="15"/>
      <c r="WPT1" s="15"/>
      <c r="WPU1" s="15"/>
      <c r="WPV1" s="15"/>
      <c r="WPW1" s="15"/>
      <c r="WPX1" s="15"/>
      <c r="WPY1" s="15"/>
      <c r="WPZ1" s="15"/>
      <c r="WQA1" s="15"/>
      <c r="WQB1" s="15"/>
      <c r="WQC1" s="15"/>
      <c r="WQD1" s="8"/>
      <c r="WQE1" s="8"/>
      <c r="WQF1" s="15"/>
      <c r="WQG1" s="15"/>
      <c r="WQH1" s="15"/>
      <c r="WQI1" s="15"/>
      <c r="WQJ1" s="15"/>
      <c r="WQK1" s="15"/>
      <c r="WQL1" s="15"/>
      <c r="WQM1" s="15"/>
      <c r="WQN1" s="15"/>
      <c r="WQO1" s="15"/>
      <c r="WQP1" s="15"/>
      <c r="WQQ1" s="8"/>
      <c r="WQR1" s="8"/>
      <c r="WQS1" s="15"/>
      <c r="WQT1" s="15"/>
      <c r="WQU1" s="15"/>
      <c r="WQV1" s="15"/>
      <c r="WQW1" s="15"/>
      <c r="WQX1" s="15"/>
      <c r="WQY1" s="15"/>
      <c r="WQZ1" s="15"/>
      <c r="WRA1" s="15"/>
      <c r="WRB1" s="15"/>
      <c r="WRC1" s="15"/>
      <c r="WRD1" s="8"/>
      <c r="WRE1" s="8"/>
      <c r="WRF1" s="15"/>
      <c r="WRG1" s="15"/>
      <c r="WRH1" s="15"/>
      <c r="WRI1" s="15"/>
      <c r="WRJ1" s="15"/>
      <c r="WRK1" s="15"/>
      <c r="WRL1" s="15"/>
      <c r="WRM1" s="15"/>
      <c r="WRN1" s="15"/>
      <c r="WRO1" s="15"/>
      <c r="WRP1" s="15"/>
      <c r="WRQ1" s="8"/>
      <c r="WRR1" s="8"/>
      <c r="WRS1" s="15"/>
      <c r="WRT1" s="15"/>
      <c r="WRU1" s="15"/>
      <c r="WRV1" s="15"/>
      <c r="WRW1" s="15"/>
      <c r="WRX1" s="15"/>
      <c r="WRY1" s="15"/>
      <c r="WRZ1" s="15"/>
      <c r="WSA1" s="15"/>
      <c r="WSB1" s="15"/>
      <c r="WSC1" s="15"/>
      <c r="WSD1" s="8"/>
      <c r="WSE1" s="8"/>
      <c r="WSF1" s="15"/>
      <c r="WSG1" s="15"/>
      <c r="WSH1" s="15"/>
      <c r="WSI1" s="15"/>
      <c r="WSJ1" s="15"/>
      <c r="WSK1" s="15"/>
      <c r="WSL1" s="15"/>
      <c r="WSM1" s="15"/>
      <c r="WSN1" s="15"/>
      <c r="WSO1" s="15"/>
      <c r="WSP1" s="15"/>
      <c r="WSQ1" s="8"/>
      <c r="WSR1" s="8"/>
      <c r="WSS1" s="15"/>
      <c r="WST1" s="15"/>
      <c r="WSU1" s="15"/>
      <c r="WSV1" s="15"/>
      <c r="WSW1" s="15"/>
      <c r="WSX1" s="15"/>
      <c r="WSY1" s="15"/>
      <c r="WSZ1" s="15"/>
      <c r="WTA1" s="15"/>
      <c r="WTB1" s="15"/>
      <c r="WTC1" s="15"/>
      <c r="WTD1" s="8"/>
      <c r="WTE1" s="8"/>
      <c r="WTF1" s="15"/>
      <c r="WTG1" s="15"/>
      <c r="WTH1" s="15"/>
      <c r="WTI1" s="15"/>
      <c r="WTJ1" s="15"/>
      <c r="WTK1" s="15"/>
      <c r="WTL1" s="15"/>
      <c r="WTM1" s="15"/>
      <c r="WTN1" s="15"/>
      <c r="WTO1" s="15"/>
      <c r="WTP1" s="15"/>
      <c r="WTQ1" s="8"/>
      <c r="WTR1" s="8"/>
      <c r="WTS1" s="15"/>
      <c r="WTT1" s="15"/>
      <c r="WTU1" s="15"/>
      <c r="WTV1" s="15"/>
      <c r="WTW1" s="15"/>
      <c r="WTX1" s="15"/>
      <c r="WTY1" s="15"/>
      <c r="WTZ1" s="15"/>
      <c r="WUA1" s="15"/>
      <c r="WUB1" s="15"/>
      <c r="WUC1" s="15"/>
      <c r="WUD1" s="8"/>
      <c r="WUE1" s="8"/>
      <c r="WUF1" s="15"/>
      <c r="WUG1" s="15"/>
      <c r="WUH1" s="15"/>
      <c r="WUI1" s="15"/>
      <c r="WUJ1" s="15"/>
      <c r="WUK1" s="15"/>
      <c r="WUL1" s="15"/>
      <c r="WUM1" s="15"/>
      <c r="WUN1" s="15"/>
      <c r="WUO1" s="15"/>
      <c r="WUP1" s="15"/>
      <c r="WUQ1" s="8"/>
      <c r="WUR1" s="8"/>
      <c r="WUS1" s="15"/>
      <c r="WUT1" s="15"/>
      <c r="WUU1" s="15"/>
      <c r="WUV1" s="15"/>
      <c r="WUW1" s="15"/>
      <c r="WUX1" s="15"/>
      <c r="WUY1" s="15"/>
      <c r="WUZ1" s="15"/>
      <c r="WVA1" s="15"/>
      <c r="WVB1" s="15"/>
      <c r="WVC1" s="15"/>
      <c r="WVD1" s="8"/>
      <c r="WVE1" s="8"/>
      <c r="WVF1" s="15"/>
      <c r="WVG1" s="15"/>
      <c r="WVH1" s="15"/>
      <c r="WVI1" s="15"/>
      <c r="WVJ1" s="15"/>
      <c r="WVK1" s="15"/>
      <c r="WVL1" s="15"/>
      <c r="WVM1" s="15"/>
      <c r="WVN1" s="15"/>
      <c r="WVO1" s="15"/>
      <c r="WVP1" s="15"/>
      <c r="WVQ1" s="8"/>
      <c r="WVR1" s="8"/>
      <c r="WVS1" s="15"/>
      <c r="WVT1" s="15"/>
      <c r="WVU1" s="15"/>
      <c r="WVV1" s="15"/>
      <c r="WVW1" s="15"/>
      <c r="WVX1" s="15"/>
      <c r="WVY1" s="15"/>
      <c r="WVZ1" s="15"/>
      <c r="WWA1" s="15"/>
      <c r="WWB1" s="15"/>
      <c r="WWC1" s="15"/>
      <c r="WWD1" s="8"/>
      <c r="WWE1" s="8"/>
      <c r="WWF1" s="15"/>
      <c r="WWG1" s="15"/>
      <c r="WWH1" s="15"/>
      <c r="WWI1" s="15"/>
      <c r="WWJ1" s="15"/>
      <c r="WWK1" s="15"/>
      <c r="WWL1" s="15"/>
      <c r="WWM1" s="15"/>
      <c r="WWN1" s="15"/>
      <c r="WWO1" s="15"/>
      <c r="WWP1" s="15"/>
      <c r="WWQ1" s="8"/>
      <c r="WWR1" s="8"/>
      <c r="WWS1" s="15"/>
      <c r="WWT1" s="15"/>
      <c r="WWU1" s="15"/>
      <c r="WWV1" s="15"/>
      <c r="WWW1" s="15"/>
      <c r="WWX1" s="15"/>
      <c r="WWY1" s="15"/>
      <c r="WWZ1" s="15"/>
      <c r="WXA1" s="15"/>
      <c r="WXB1" s="15"/>
      <c r="WXC1" s="15"/>
      <c r="WXD1" s="8"/>
      <c r="WXE1" s="8"/>
      <c r="WXF1" s="15"/>
      <c r="WXG1" s="15"/>
      <c r="WXH1" s="15"/>
      <c r="WXI1" s="15"/>
      <c r="WXJ1" s="15"/>
      <c r="WXK1" s="15"/>
      <c r="WXL1" s="15"/>
      <c r="WXM1" s="15"/>
      <c r="WXN1" s="15"/>
      <c r="WXO1" s="15"/>
      <c r="WXP1" s="15"/>
      <c r="WXQ1" s="8"/>
      <c r="WXR1" s="8"/>
      <c r="WXS1" s="15"/>
      <c r="WXT1" s="15"/>
      <c r="WXU1" s="15"/>
      <c r="WXV1" s="15"/>
      <c r="WXW1" s="15"/>
      <c r="WXX1" s="15"/>
      <c r="WXY1" s="15"/>
      <c r="WXZ1" s="15"/>
      <c r="WYA1" s="15"/>
      <c r="WYB1" s="15"/>
      <c r="WYC1" s="15"/>
      <c r="WYD1" s="8"/>
      <c r="WYE1" s="8"/>
      <c r="WYF1" s="15"/>
      <c r="WYG1" s="15"/>
      <c r="WYH1" s="15"/>
      <c r="WYI1" s="15"/>
      <c r="WYJ1" s="15"/>
      <c r="WYK1" s="15"/>
      <c r="WYL1" s="15"/>
      <c r="WYM1" s="15"/>
      <c r="WYN1" s="15"/>
      <c r="WYO1" s="15"/>
      <c r="WYP1" s="15"/>
      <c r="WYQ1" s="8"/>
      <c r="WYR1" s="8"/>
      <c r="WYS1" s="15"/>
      <c r="WYT1" s="15"/>
      <c r="WYU1" s="15"/>
      <c r="WYV1" s="15"/>
      <c r="WYW1" s="15"/>
      <c r="WYX1" s="15"/>
      <c r="WYY1" s="15"/>
      <c r="WYZ1" s="15"/>
      <c r="WZA1" s="15"/>
      <c r="WZB1" s="15"/>
      <c r="WZC1" s="15"/>
      <c r="WZD1" s="8"/>
      <c r="WZE1" s="8"/>
      <c r="WZF1" s="15"/>
      <c r="WZG1" s="15"/>
      <c r="WZH1" s="15"/>
      <c r="WZI1" s="15"/>
      <c r="WZJ1" s="15"/>
      <c r="WZK1" s="15"/>
      <c r="WZL1" s="15"/>
      <c r="WZM1" s="15"/>
      <c r="WZN1" s="15"/>
      <c r="WZO1" s="15"/>
      <c r="WZP1" s="15"/>
      <c r="WZQ1" s="8"/>
      <c r="WZR1" s="8"/>
      <c r="WZS1" s="15"/>
      <c r="WZT1" s="15"/>
      <c r="WZU1" s="15"/>
      <c r="WZV1" s="15"/>
      <c r="WZW1" s="15"/>
      <c r="WZX1" s="15"/>
      <c r="WZY1" s="15"/>
      <c r="WZZ1" s="15"/>
      <c r="XAA1" s="15"/>
      <c r="XAB1" s="15"/>
      <c r="XAC1" s="15"/>
      <c r="XAD1" s="8"/>
      <c r="XAE1" s="8"/>
      <c r="XAF1" s="15"/>
      <c r="XAG1" s="15"/>
      <c r="XAH1" s="15"/>
      <c r="XAI1" s="15"/>
      <c r="XAJ1" s="15"/>
      <c r="XAK1" s="15"/>
      <c r="XAL1" s="15"/>
      <c r="XAM1" s="15"/>
      <c r="XAN1" s="15"/>
      <c r="XAO1" s="15"/>
      <c r="XAP1" s="15"/>
      <c r="XAQ1" s="8"/>
      <c r="XAR1" s="8"/>
      <c r="XAS1" s="15"/>
      <c r="XAT1" s="15"/>
      <c r="XAU1" s="15"/>
      <c r="XAV1" s="15"/>
      <c r="XAW1" s="15"/>
      <c r="XAX1" s="15"/>
      <c r="XAY1" s="15"/>
      <c r="XAZ1" s="15"/>
      <c r="XBA1" s="15"/>
      <c r="XBB1" s="15"/>
      <c r="XBC1" s="15"/>
      <c r="XBD1" s="8"/>
      <c r="XBE1" s="8"/>
      <c r="XBF1" s="15"/>
      <c r="XBG1" s="15"/>
      <c r="XBH1" s="15"/>
      <c r="XBI1" s="15"/>
      <c r="XBJ1" s="15"/>
      <c r="XBK1" s="15"/>
      <c r="XBL1" s="15"/>
      <c r="XBM1" s="15"/>
      <c r="XBN1" s="15"/>
      <c r="XBO1" s="15"/>
      <c r="XBP1" s="15"/>
      <c r="XBQ1" s="8"/>
      <c r="XBR1" s="8"/>
      <c r="XBS1" s="15"/>
      <c r="XBT1" s="15"/>
      <c r="XBU1" s="15"/>
      <c r="XBV1" s="15"/>
      <c r="XBW1" s="15"/>
      <c r="XBX1" s="15"/>
      <c r="XBY1" s="15"/>
      <c r="XBZ1" s="15"/>
      <c r="XCA1" s="15"/>
      <c r="XCB1" s="15"/>
      <c r="XCC1" s="15"/>
      <c r="XCD1" s="8"/>
      <c r="XCE1" s="8"/>
      <c r="XCF1" s="15"/>
      <c r="XCG1" s="15"/>
      <c r="XCH1" s="15"/>
      <c r="XCI1" s="15"/>
      <c r="XCJ1" s="15"/>
      <c r="XCK1" s="15"/>
      <c r="XCL1" s="15"/>
      <c r="XCM1" s="15"/>
      <c r="XCN1" s="15"/>
      <c r="XCO1" s="15"/>
      <c r="XCP1" s="15"/>
      <c r="XCQ1" s="8"/>
      <c r="XCR1" s="8"/>
      <c r="XCS1" s="15"/>
      <c r="XCT1" s="15"/>
      <c r="XCU1" s="15"/>
      <c r="XCV1" s="15"/>
      <c r="XCW1" s="15"/>
      <c r="XCX1" s="15"/>
      <c r="XCY1" s="15"/>
      <c r="XCZ1" s="15"/>
      <c r="XDA1" s="15"/>
      <c r="XDB1" s="15"/>
      <c r="XDC1" s="15"/>
      <c r="XDD1" s="8"/>
      <c r="XDE1" s="8"/>
      <c r="XDF1" s="15"/>
      <c r="XDG1" s="15"/>
      <c r="XDH1" s="15"/>
      <c r="XDI1" s="15"/>
      <c r="XDJ1" s="15"/>
      <c r="XDK1" s="15"/>
      <c r="XDL1" s="15"/>
      <c r="XDM1" s="15"/>
      <c r="XDN1" s="15"/>
      <c r="XDO1" s="15"/>
      <c r="XDP1" s="15"/>
      <c r="XDQ1" s="8"/>
      <c r="XDR1" s="8"/>
      <c r="XDS1" s="15"/>
      <c r="XDT1" s="15"/>
      <c r="XDU1" s="15"/>
      <c r="XDV1" s="15"/>
      <c r="XDW1" s="15"/>
      <c r="XDX1" s="15"/>
      <c r="XDY1" s="15"/>
      <c r="XDZ1" s="15"/>
      <c r="XEA1" s="15"/>
      <c r="XEB1" s="15"/>
      <c r="XEC1" s="15"/>
      <c r="XED1" s="8"/>
      <c r="XEE1" s="8"/>
      <c r="XEF1" s="15"/>
      <c r="XEG1" s="15"/>
      <c r="XEH1" s="15"/>
      <c r="XEI1" s="15"/>
      <c r="XEJ1" s="15"/>
      <c r="XEK1" s="15"/>
      <c r="XEL1" s="15"/>
      <c r="XEM1" s="15"/>
      <c r="XEN1" s="15"/>
      <c r="XEO1" s="15"/>
      <c r="XEP1" s="15"/>
      <c r="XEQ1" s="8"/>
      <c r="XER1" s="8"/>
      <c r="XES1" s="15"/>
      <c r="XET1" s="15"/>
      <c r="XEU1" s="15"/>
      <c r="XEV1" s="15"/>
      <c r="XEW1" s="15"/>
      <c r="XEX1" s="15"/>
      <c r="XEY1" s="15"/>
      <c r="XEZ1" s="15"/>
      <c r="XFA1" s="15"/>
      <c r="XFB1" s="15"/>
    </row>
    <row r="2" s="2" customFormat="1" ht="37.95" customHeight="1" spans="1:11">
      <c r="A2" s="10" t="s">
        <v>1</v>
      </c>
      <c r="B2" s="10" t="s">
        <v>2</v>
      </c>
      <c r="C2" s="11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</row>
    <row r="3" s="3" customFormat="1" ht="37.95" customHeight="1" spans="1:11">
      <c r="A3" s="12">
        <v>1</v>
      </c>
      <c r="B3" s="13" t="s">
        <v>12</v>
      </c>
      <c r="C3" s="14" t="s">
        <v>13</v>
      </c>
      <c r="D3" s="13" t="s">
        <v>14</v>
      </c>
      <c r="E3" s="13" t="s">
        <v>15</v>
      </c>
      <c r="F3" s="13" t="s">
        <v>16</v>
      </c>
      <c r="G3" s="13">
        <v>1308</v>
      </c>
      <c r="H3" s="13">
        <v>10</v>
      </c>
      <c r="I3" s="13" t="s">
        <v>17</v>
      </c>
      <c r="J3" s="13" t="s">
        <v>18</v>
      </c>
      <c r="K3" s="13"/>
    </row>
    <row r="4" s="3" customFormat="1" ht="37.95" customHeight="1" spans="1:11">
      <c r="A4" s="12">
        <v>2</v>
      </c>
      <c r="B4" s="13" t="s">
        <v>19</v>
      </c>
      <c r="C4" s="14" t="s">
        <v>20</v>
      </c>
      <c r="D4" s="13" t="s">
        <v>21</v>
      </c>
      <c r="E4" s="13" t="s">
        <v>15</v>
      </c>
      <c r="F4" s="13" t="s">
        <v>22</v>
      </c>
      <c r="G4" s="13">
        <v>211</v>
      </c>
      <c r="H4" s="13">
        <v>4</v>
      </c>
      <c r="I4" s="13" t="s">
        <v>23</v>
      </c>
      <c r="J4" s="13" t="s">
        <v>18</v>
      </c>
      <c r="K4" s="13"/>
    </row>
    <row r="5" s="3" customFormat="1" ht="37.95" customHeight="1" spans="1:11">
      <c r="A5" s="12">
        <v>3</v>
      </c>
      <c r="B5" s="13" t="s">
        <v>24</v>
      </c>
      <c r="C5" s="14" t="s">
        <v>25</v>
      </c>
      <c r="D5" s="13" t="s">
        <v>21</v>
      </c>
      <c r="E5" s="13" t="s">
        <v>26</v>
      </c>
      <c r="F5" s="13" t="s">
        <v>27</v>
      </c>
      <c r="G5" s="13">
        <v>233</v>
      </c>
      <c r="H5" s="13">
        <v>5</v>
      </c>
      <c r="I5" s="13" t="s">
        <v>28</v>
      </c>
      <c r="J5" s="13" t="s">
        <v>18</v>
      </c>
      <c r="K5" s="13"/>
    </row>
    <row r="6" s="3" customFormat="1" ht="37.95" customHeight="1" spans="1:11">
      <c r="A6" s="12">
        <v>4</v>
      </c>
      <c r="B6" s="13" t="s">
        <v>29</v>
      </c>
      <c r="C6" s="14" t="s">
        <v>30</v>
      </c>
      <c r="D6" s="13" t="s">
        <v>21</v>
      </c>
      <c r="E6" s="13" t="s">
        <v>15</v>
      </c>
      <c r="F6" s="13" t="s">
        <v>31</v>
      </c>
      <c r="G6" s="13">
        <v>228</v>
      </c>
      <c r="H6" s="13">
        <v>2.5</v>
      </c>
      <c r="I6" s="13" t="s">
        <v>32</v>
      </c>
      <c r="J6" s="13" t="s">
        <v>18</v>
      </c>
      <c r="K6" s="13"/>
    </row>
    <row r="7" s="3" customFormat="1" ht="37.95" customHeight="1" spans="1:11">
      <c r="A7" s="12">
        <v>5</v>
      </c>
      <c r="B7" s="13" t="s">
        <v>33</v>
      </c>
      <c r="C7" s="14" t="s">
        <v>34</v>
      </c>
      <c r="D7" s="13" t="s">
        <v>21</v>
      </c>
      <c r="E7" s="13" t="s">
        <v>15</v>
      </c>
      <c r="F7" s="13" t="s">
        <v>35</v>
      </c>
      <c r="G7" s="13">
        <v>216</v>
      </c>
      <c r="H7" s="13">
        <v>2.5</v>
      </c>
      <c r="I7" s="13" t="s">
        <v>36</v>
      </c>
      <c r="J7" s="13" t="s">
        <v>18</v>
      </c>
      <c r="K7" s="13"/>
    </row>
    <row r="8" s="3" customFormat="1" ht="37.95" customHeight="1" spans="1:11">
      <c r="A8" s="12">
        <v>6</v>
      </c>
      <c r="B8" s="13" t="s">
        <v>37</v>
      </c>
      <c r="C8" s="14" t="s">
        <v>38</v>
      </c>
      <c r="D8" s="13" t="s">
        <v>21</v>
      </c>
      <c r="E8" s="13" t="s">
        <v>39</v>
      </c>
      <c r="F8" s="13" t="s">
        <v>40</v>
      </c>
      <c r="G8" s="13">
        <v>270</v>
      </c>
      <c r="H8" s="13">
        <v>4</v>
      </c>
      <c r="I8" s="13" t="s">
        <v>41</v>
      </c>
      <c r="J8" s="13" t="s">
        <v>18</v>
      </c>
      <c r="K8" s="13"/>
    </row>
    <row r="9" s="3" customFormat="1" ht="37.95" customHeight="1" spans="1:11">
      <c r="A9" s="12">
        <v>7</v>
      </c>
      <c r="B9" s="13" t="s">
        <v>42</v>
      </c>
      <c r="C9" s="14" t="s">
        <v>43</v>
      </c>
      <c r="D9" s="13" t="s">
        <v>21</v>
      </c>
      <c r="E9" s="13" t="s">
        <v>15</v>
      </c>
      <c r="F9" s="13" t="s">
        <v>44</v>
      </c>
      <c r="G9" s="13">
        <v>279</v>
      </c>
      <c r="H9" s="13">
        <v>5</v>
      </c>
      <c r="I9" s="13" t="s">
        <v>45</v>
      </c>
      <c r="J9" s="13" t="s">
        <v>18</v>
      </c>
      <c r="K9" s="13"/>
    </row>
    <row r="10" s="3" customFormat="1" ht="37.95" customHeight="1" spans="1:11">
      <c r="A10" s="12">
        <v>8</v>
      </c>
      <c r="B10" s="13" t="s">
        <v>46</v>
      </c>
      <c r="C10" s="14" t="s">
        <v>47</v>
      </c>
      <c r="D10" s="13" t="s">
        <v>14</v>
      </c>
      <c r="E10" s="13" t="s">
        <v>15</v>
      </c>
      <c r="F10" s="13" t="s">
        <v>48</v>
      </c>
      <c r="G10" s="13">
        <v>152</v>
      </c>
      <c r="H10" s="13">
        <v>4.5</v>
      </c>
      <c r="I10" s="13" t="s">
        <v>49</v>
      </c>
      <c r="J10" s="13" t="s">
        <v>18</v>
      </c>
      <c r="K10" s="13"/>
    </row>
    <row r="11" s="3" customFormat="1" ht="37.95" customHeight="1" spans="1:11">
      <c r="A11" s="12">
        <v>9</v>
      </c>
      <c r="B11" s="13" t="s">
        <v>48</v>
      </c>
      <c r="C11" s="14" t="s">
        <v>50</v>
      </c>
      <c r="D11" s="13" t="s">
        <v>21</v>
      </c>
      <c r="E11" s="13" t="s">
        <v>26</v>
      </c>
      <c r="F11" s="13" t="s">
        <v>51</v>
      </c>
      <c r="G11" s="13">
        <v>322</v>
      </c>
      <c r="H11" s="13">
        <v>10</v>
      </c>
      <c r="I11" s="13" t="s">
        <v>52</v>
      </c>
      <c r="J11" s="13" t="s">
        <v>18</v>
      </c>
      <c r="K11" s="13"/>
    </row>
    <row r="12" s="3" customFormat="1" ht="37.95" customHeight="1" spans="1:11">
      <c r="A12" s="12">
        <v>10</v>
      </c>
      <c r="B12" s="13" t="s">
        <v>51</v>
      </c>
      <c r="C12" s="14" t="s">
        <v>53</v>
      </c>
      <c r="D12" s="13" t="s">
        <v>14</v>
      </c>
      <c r="E12" s="13" t="s">
        <v>54</v>
      </c>
      <c r="F12" s="13" t="s">
        <v>55</v>
      </c>
      <c r="G12" s="13">
        <v>250</v>
      </c>
      <c r="H12" s="13">
        <v>10</v>
      </c>
      <c r="I12" s="13" t="s">
        <v>56</v>
      </c>
      <c r="J12" s="13" t="s">
        <v>18</v>
      </c>
      <c r="K12" s="13"/>
    </row>
    <row r="13" s="3" customFormat="1" ht="37.95" customHeight="1" spans="1:11">
      <c r="A13" s="12">
        <v>11</v>
      </c>
      <c r="B13" s="13" t="s">
        <v>54</v>
      </c>
      <c r="C13" s="14" t="s">
        <v>57</v>
      </c>
      <c r="D13" s="13" t="s">
        <v>21</v>
      </c>
      <c r="E13" s="13" t="s">
        <v>15</v>
      </c>
      <c r="F13" s="13" t="s">
        <v>58</v>
      </c>
      <c r="G13" s="13">
        <v>164</v>
      </c>
      <c r="H13" s="13">
        <v>5</v>
      </c>
      <c r="I13" s="13" t="s">
        <v>59</v>
      </c>
      <c r="J13" s="13" t="s">
        <v>18</v>
      </c>
      <c r="K13" s="13"/>
    </row>
    <row r="14" s="3" customFormat="1" ht="37.95" customHeight="1" spans="1:11">
      <c r="A14" s="12">
        <v>12</v>
      </c>
      <c r="B14" s="13" t="s">
        <v>60</v>
      </c>
      <c r="C14" s="14" t="s">
        <v>61</v>
      </c>
      <c r="D14" s="13" t="s">
        <v>14</v>
      </c>
      <c r="E14" s="13" t="s">
        <v>54</v>
      </c>
      <c r="F14" s="13" t="s">
        <v>62</v>
      </c>
      <c r="G14" s="13">
        <v>158</v>
      </c>
      <c r="H14" s="13">
        <v>5</v>
      </c>
      <c r="I14" s="13" t="s">
        <v>63</v>
      </c>
      <c r="J14" s="13" t="s">
        <v>18</v>
      </c>
      <c r="K14" s="13"/>
    </row>
    <row r="15" s="3" customFormat="1" ht="37.95" customHeight="1" spans="1:11">
      <c r="A15" s="12">
        <v>13</v>
      </c>
      <c r="B15" s="13" t="s">
        <v>62</v>
      </c>
      <c r="C15" s="14" t="s">
        <v>64</v>
      </c>
      <c r="D15" s="13" t="s">
        <v>21</v>
      </c>
      <c r="E15" s="13" t="s">
        <v>15</v>
      </c>
      <c r="F15" s="13" t="s">
        <v>65</v>
      </c>
      <c r="G15" s="13">
        <v>618</v>
      </c>
      <c r="H15" s="13">
        <v>5</v>
      </c>
      <c r="I15" s="13" t="s">
        <v>66</v>
      </c>
      <c r="J15" s="13" t="s">
        <v>18</v>
      </c>
      <c r="K15" s="13"/>
    </row>
    <row r="16" s="3" customFormat="1" ht="37.95" customHeight="1" spans="1:11">
      <c r="A16" s="12">
        <v>14</v>
      </c>
      <c r="B16" s="13" t="s">
        <v>67</v>
      </c>
      <c r="C16" s="14" t="s">
        <v>68</v>
      </c>
      <c r="D16" s="13" t="s">
        <v>14</v>
      </c>
      <c r="E16" s="13" t="s">
        <v>51</v>
      </c>
      <c r="F16" s="13" t="s">
        <v>58</v>
      </c>
      <c r="G16" s="13">
        <v>236</v>
      </c>
      <c r="H16" s="13">
        <v>6</v>
      </c>
      <c r="I16" s="13" t="s">
        <v>69</v>
      </c>
      <c r="J16" s="13" t="s">
        <v>18</v>
      </c>
      <c r="K16" s="13"/>
    </row>
    <row r="17" s="3" customFormat="1" ht="37.95" customHeight="1" spans="1:11">
      <c r="A17" s="12">
        <v>15</v>
      </c>
      <c r="B17" s="13" t="s">
        <v>70</v>
      </c>
      <c r="C17" s="14" t="s">
        <v>71</v>
      </c>
      <c r="D17" s="13" t="s">
        <v>21</v>
      </c>
      <c r="E17" s="13" t="s">
        <v>26</v>
      </c>
      <c r="F17" s="13" t="s">
        <v>72</v>
      </c>
      <c r="G17" s="13">
        <v>661</v>
      </c>
      <c r="H17" s="13">
        <v>7</v>
      </c>
      <c r="I17" s="13" t="s">
        <v>73</v>
      </c>
      <c r="J17" s="13" t="s">
        <v>18</v>
      </c>
      <c r="K17" s="13"/>
    </row>
    <row r="18" s="3" customFormat="1" ht="37.95" customHeight="1" spans="1:11">
      <c r="A18" s="12">
        <v>16</v>
      </c>
      <c r="B18" s="13" t="s">
        <v>74</v>
      </c>
      <c r="C18" s="14" t="s">
        <v>75</v>
      </c>
      <c r="D18" s="13" t="s">
        <v>21</v>
      </c>
      <c r="E18" s="13" t="s">
        <v>55</v>
      </c>
      <c r="F18" s="13" t="s">
        <v>76</v>
      </c>
      <c r="G18" s="13">
        <v>149</v>
      </c>
      <c r="H18" s="13">
        <v>5</v>
      </c>
      <c r="I18" s="13" t="s">
        <v>77</v>
      </c>
      <c r="J18" s="13" t="s">
        <v>18</v>
      </c>
      <c r="K18" s="13"/>
    </row>
    <row r="19" s="3" customFormat="1" ht="37.95" customHeight="1" spans="1:11">
      <c r="A19" s="12">
        <v>17</v>
      </c>
      <c r="B19" s="13" t="s">
        <v>78</v>
      </c>
      <c r="C19" s="14" t="s">
        <v>79</v>
      </c>
      <c r="D19" s="13" t="s">
        <v>21</v>
      </c>
      <c r="E19" s="13" t="s">
        <v>76</v>
      </c>
      <c r="F19" s="13" t="s">
        <v>80</v>
      </c>
      <c r="G19" s="13">
        <v>286</v>
      </c>
      <c r="H19" s="13">
        <v>5</v>
      </c>
      <c r="I19" s="13" t="s">
        <v>81</v>
      </c>
      <c r="J19" s="13" t="s">
        <v>18</v>
      </c>
      <c r="K19" s="13"/>
    </row>
    <row r="20" s="3" customFormat="1" ht="37.95" customHeight="1" spans="1:11">
      <c r="A20" s="12">
        <v>18</v>
      </c>
      <c r="B20" s="13" t="s">
        <v>82</v>
      </c>
      <c r="C20" s="14" t="s">
        <v>83</v>
      </c>
      <c r="D20" s="13" t="s">
        <v>14</v>
      </c>
      <c r="E20" s="13" t="s">
        <v>62</v>
      </c>
      <c r="F20" s="13" t="s">
        <v>84</v>
      </c>
      <c r="G20" s="13">
        <v>265</v>
      </c>
      <c r="H20" s="13">
        <v>5</v>
      </c>
      <c r="I20" s="13" t="s">
        <v>85</v>
      </c>
      <c r="J20" s="13" t="s">
        <v>18</v>
      </c>
      <c r="K20" s="13"/>
    </row>
    <row r="21" s="3" customFormat="1" ht="37.95" customHeight="1" spans="1:11">
      <c r="A21" s="12">
        <v>19</v>
      </c>
      <c r="B21" s="13" t="s">
        <v>86</v>
      </c>
      <c r="C21" s="14" t="s">
        <v>87</v>
      </c>
      <c r="D21" s="13" t="s">
        <v>21</v>
      </c>
      <c r="E21" s="13" t="s">
        <v>67</v>
      </c>
      <c r="F21" s="13" t="s">
        <v>88</v>
      </c>
      <c r="G21" s="13">
        <v>529</v>
      </c>
      <c r="H21" s="13">
        <v>3</v>
      </c>
      <c r="I21" s="13" t="s">
        <v>89</v>
      </c>
      <c r="J21" s="13" t="s">
        <v>18</v>
      </c>
      <c r="K21" s="13"/>
    </row>
    <row r="22" s="3" customFormat="1" ht="37.95" customHeight="1" spans="1:11">
      <c r="A22" s="12">
        <v>20</v>
      </c>
      <c r="B22" s="13" t="s">
        <v>90</v>
      </c>
      <c r="C22" s="14" t="s">
        <v>91</v>
      </c>
      <c r="D22" s="13" t="s">
        <v>21</v>
      </c>
      <c r="E22" s="13" t="s">
        <v>92</v>
      </c>
      <c r="F22" s="13" t="s">
        <v>93</v>
      </c>
      <c r="G22" s="13">
        <v>102</v>
      </c>
      <c r="H22" s="13">
        <v>3</v>
      </c>
      <c r="I22" s="13" t="s">
        <v>94</v>
      </c>
      <c r="J22" s="13" t="s">
        <v>18</v>
      </c>
      <c r="K22" s="13"/>
    </row>
    <row r="23" s="3" customFormat="1" ht="37.95" customHeight="1" spans="1:11">
      <c r="A23" s="12">
        <v>21</v>
      </c>
      <c r="B23" s="13" t="s">
        <v>95</v>
      </c>
      <c r="C23" s="14" t="s">
        <v>96</v>
      </c>
      <c r="D23" s="13" t="s">
        <v>21</v>
      </c>
      <c r="E23" s="13" t="s">
        <v>92</v>
      </c>
      <c r="F23" s="13" t="s">
        <v>93</v>
      </c>
      <c r="G23" s="13">
        <v>100</v>
      </c>
      <c r="H23" s="13">
        <v>3.5</v>
      </c>
      <c r="I23" s="13" t="s">
        <v>94</v>
      </c>
      <c r="J23" s="13" t="s">
        <v>18</v>
      </c>
      <c r="K23" s="13"/>
    </row>
    <row r="24" s="3" customFormat="1" ht="37.95" customHeight="1" spans="1:11">
      <c r="A24" s="12">
        <v>22</v>
      </c>
      <c r="B24" s="13" t="s">
        <v>97</v>
      </c>
      <c r="C24" s="14" t="s">
        <v>98</v>
      </c>
      <c r="D24" s="13" t="s">
        <v>21</v>
      </c>
      <c r="E24" s="13" t="s">
        <v>92</v>
      </c>
      <c r="F24" s="13" t="s">
        <v>93</v>
      </c>
      <c r="G24" s="13">
        <v>101</v>
      </c>
      <c r="H24" s="13">
        <v>3.5</v>
      </c>
      <c r="I24" s="13" t="s">
        <v>94</v>
      </c>
      <c r="J24" s="13" t="s">
        <v>18</v>
      </c>
      <c r="K24" s="13"/>
    </row>
    <row r="25" s="3" customFormat="1" ht="37.95" customHeight="1" spans="1:11">
      <c r="A25" s="12">
        <v>23</v>
      </c>
      <c r="B25" s="13" t="s">
        <v>99</v>
      </c>
      <c r="C25" s="14" t="s">
        <v>100</v>
      </c>
      <c r="D25" s="13" t="s">
        <v>21</v>
      </c>
      <c r="E25" s="13" t="s">
        <v>92</v>
      </c>
      <c r="F25" s="13" t="s">
        <v>93</v>
      </c>
      <c r="G25" s="13">
        <v>102</v>
      </c>
      <c r="H25" s="13">
        <v>3.5</v>
      </c>
      <c r="I25" s="13" t="s">
        <v>94</v>
      </c>
      <c r="J25" s="13" t="s">
        <v>18</v>
      </c>
      <c r="K25" s="13"/>
    </row>
    <row r="26" s="3" customFormat="1" ht="37.95" customHeight="1" spans="1:11">
      <c r="A26" s="12">
        <v>24</v>
      </c>
      <c r="B26" s="13" t="s">
        <v>101</v>
      </c>
      <c r="C26" s="14" t="s">
        <v>102</v>
      </c>
      <c r="D26" s="13" t="s">
        <v>21</v>
      </c>
      <c r="E26" s="13" t="s">
        <v>92</v>
      </c>
      <c r="F26" s="13" t="s">
        <v>93</v>
      </c>
      <c r="G26" s="13">
        <v>101</v>
      </c>
      <c r="H26" s="13">
        <v>3.5</v>
      </c>
      <c r="I26" s="13" t="s">
        <v>94</v>
      </c>
      <c r="J26" s="13" t="s">
        <v>18</v>
      </c>
      <c r="K26" s="13"/>
    </row>
    <row r="27" s="3" customFormat="1" ht="37.95" customHeight="1" spans="1:11">
      <c r="A27" s="12">
        <v>25</v>
      </c>
      <c r="B27" s="13" t="s">
        <v>103</v>
      </c>
      <c r="C27" s="14" t="s">
        <v>104</v>
      </c>
      <c r="D27" s="13" t="s">
        <v>21</v>
      </c>
      <c r="E27" s="13" t="s">
        <v>92</v>
      </c>
      <c r="F27" s="13" t="s">
        <v>93</v>
      </c>
      <c r="G27" s="13">
        <v>100</v>
      </c>
      <c r="H27" s="13">
        <v>3.5</v>
      </c>
      <c r="I27" s="13" t="s">
        <v>94</v>
      </c>
      <c r="J27" s="13" t="s">
        <v>18</v>
      </c>
      <c r="K27" s="13"/>
    </row>
    <row r="28" s="3" customFormat="1" ht="37.95" customHeight="1" spans="1:11">
      <c r="A28" s="12">
        <v>26</v>
      </c>
      <c r="B28" s="13" t="s">
        <v>105</v>
      </c>
      <c r="C28" s="14" t="s">
        <v>106</v>
      </c>
      <c r="D28" s="13" t="s">
        <v>21</v>
      </c>
      <c r="E28" s="13" t="s">
        <v>92</v>
      </c>
      <c r="F28" s="13" t="s">
        <v>93</v>
      </c>
      <c r="G28" s="13">
        <v>101</v>
      </c>
      <c r="H28" s="13">
        <v>3.5</v>
      </c>
      <c r="I28" s="13" t="s">
        <v>94</v>
      </c>
      <c r="J28" s="13" t="s">
        <v>18</v>
      </c>
      <c r="K28" s="13"/>
    </row>
    <row r="29" s="3" customFormat="1" ht="37.95" customHeight="1" spans="1:11">
      <c r="A29" s="12">
        <v>27</v>
      </c>
      <c r="B29" s="13" t="s">
        <v>107</v>
      </c>
      <c r="C29" s="14" t="s">
        <v>108</v>
      </c>
      <c r="D29" s="13" t="s">
        <v>21</v>
      </c>
      <c r="E29" s="13" t="s">
        <v>92</v>
      </c>
      <c r="F29" s="13" t="s">
        <v>93</v>
      </c>
      <c r="G29" s="13">
        <v>101</v>
      </c>
      <c r="H29" s="13">
        <v>3</v>
      </c>
      <c r="I29" s="13" t="s">
        <v>94</v>
      </c>
      <c r="J29" s="13" t="s">
        <v>18</v>
      </c>
      <c r="K29" s="13"/>
    </row>
    <row r="30" s="3" customFormat="1" ht="37.95" customHeight="1" spans="1:11">
      <c r="A30" s="12">
        <v>28</v>
      </c>
      <c r="B30" s="13" t="s">
        <v>109</v>
      </c>
      <c r="C30" s="14" t="s">
        <v>110</v>
      </c>
      <c r="D30" s="13" t="s">
        <v>14</v>
      </c>
      <c r="E30" s="13" t="s">
        <v>111</v>
      </c>
      <c r="F30" s="13" t="s">
        <v>107</v>
      </c>
      <c r="G30" s="13">
        <v>148</v>
      </c>
      <c r="H30" s="13">
        <v>3.2</v>
      </c>
      <c r="I30" s="13" t="s">
        <v>94</v>
      </c>
      <c r="J30" s="13" t="s">
        <v>18</v>
      </c>
      <c r="K30" s="13"/>
    </row>
    <row r="31" s="3" customFormat="1" ht="37.95" customHeight="1" spans="1:11">
      <c r="A31" s="12">
        <v>29</v>
      </c>
      <c r="B31" s="13" t="s">
        <v>112</v>
      </c>
      <c r="C31" s="14" t="s">
        <v>113</v>
      </c>
      <c r="D31" s="13" t="s">
        <v>14</v>
      </c>
      <c r="E31" s="13" t="s">
        <v>111</v>
      </c>
      <c r="F31" s="13" t="s">
        <v>107</v>
      </c>
      <c r="G31" s="13">
        <v>146</v>
      </c>
      <c r="H31" s="13">
        <v>3.2</v>
      </c>
      <c r="I31" s="13" t="s">
        <v>94</v>
      </c>
      <c r="J31" s="13" t="s">
        <v>18</v>
      </c>
      <c r="K31" s="13"/>
    </row>
    <row r="32" s="3" customFormat="1" ht="37.95" customHeight="1" spans="1:11">
      <c r="A32" s="12">
        <v>30</v>
      </c>
      <c r="B32" s="13" t="s">
        <v>114</v>
      </c>
      <c r="C32" s="14" t="s">
        <v>115</v>
      </c>
      <c r="D32" s="13" t="s">
        <v>14</v>
      </c>
      <c r="E32" s="13" t="s">
        <v>111</v>
      </c>
      <c r="F32" s="13" t="s">
        <v>107</v>
      </c>
      <c r="G32" s="13">
        <v>146</v>
      </c>
      <c r="H32" s="13">
        <v>3.2</v>
      </c>
      <c r="I32" s="13" t="s">
        <v>94</v>
      </c>
      <c r="J32" s="13" t="s">
        <v>18</v>
      </c>
      <c r="K32" s="13"/>
    </row>
    <row r="33" s="3" customFormat="1" ht="37.95" customHeight="1" spans="1:11">
      <c r="A33" s="12">
        <v>31</v>
      </c>
      <c r="B33" s="13" t="s">
        <v>116</v>
      </c>
      <c r="C33" s="14" t="s">
        <v>117</v>
      </c>
      <c r="D33" s="13" t="s">
        <v>14</v>
      </c>
      <c r="E33" s="13" t="s">
        <v>111</v>
      </c>
      <c r="F33" s="13" t="s">
        <v>107</v>
      </c>
      <c r="G33" s="13">
        <v>145</v>
      </c>
      <c r="H33" s="13">
        <v>3.2</v>
      </c>
      <c r="I33" s="13" t="s">
        <v>94</v>
      </c>
      <c r="J33" s="13" t="s">
        <v>18</v>
      </c>
      <c r="K33" s="13"/>
    </row>
    <row r="34" s="3" customFormat="1" ht="37.95" customHeight="1" spans="1:11">
      <c r="A34" s="12">
        <v>32</v>
      </c>
      <c r="B34" s="13" t="s">
        <v>118</v>
      </c>
      <c r="C34" s="14" t="s">
        <v>119</v>
      </c>
      <c r="D34" s="13" t="s">
        <v>14</v>
      </c>
      <c r="E34" s="13" t="s">
        <v>111</v>
      </c>
      <c r="F34" s="13" t="s">
        <v>107</v>
      </c>
      <c r="G34" s="13">
        <v>145</v>
      </c>
      <c r="H34" s="13">
        <v>3.2</v>
      </c>
      <c r="I34" s="13" t="s">
        <v>94</v>
      </c>
      <c r="J34" s="13" t="s">
        <v>18</v>
      </c>
      <c r="K34" s="13"/>
    </row>
    <row r="35" s="3" customFormat="1" ht="37.95" customHeight="1" spans="1:11">
      <c r="A35" s="12">
        <v>33</v>
      </c>
      <c r="B35" s="13" t="s">
        <v>93</v>
      </c>
      <c r="C35" s="14" t="s">
        <v>120</v>
      </c>
      <c r="D35" s="13" t="s">
        <v>14</v>
      </c>
      <c r="E35" s="13" t="s">
        <v>19</v>
      </c>
      <c r="F35" s="13" t="s">
        <v>121</v>
      </c>
      <c r="G35" s="13">
        <v>190</v>
      </c>
      <c r="H35" s="13">
        <v>3.2</v>
      </c>
      <c r="I35" s="13" t="s">
        <v>94</v>
      </c>
      <c r="J35" s="13" t="s">
        <v>18</v>
      </c>
      <c r="K35" s="13"/>
    </row>
    <row r="36" s="3" customFormat="1" ht="37.95" customHeight="1" spans="1:11">
      <c r="A36" s="12">
        <v>34</v>
      </c>
      <c r="B36" s="13" t="s">
        <v>122</v>
      </c>
      <c r="C36" s="14" t="s">
        <v>123</v>
      </c>
      <c r="D36" s="13" t="s">
        <v>14</v>
      </c>
      <c r="E36" s="13" t="s">
        <v>124</v>
      </c>
      <c r="F36" s="13" t="s">
        <v>125</v>
      </c>
      <c r="G36" s="13">
        <v>71</v>
      </c>
      <c r="H36" s="13">
        <v>3.5</v>
      </c>
      <c r="I36" s="13" t="s">
        <v>126</v>
      </c>
      <c r="J36" s="13" t="s">
        <v>18</v>
      </c>
      <c r="K36" s="13"/>
    </row>
    <row r="37" s="3" customFormat="1" ht="37.95" customHeight="1" spans="1:11">
      <c r="A37" s="12">
        <v>35</v>
      </c>
      <c r="B37" s="13" t="s">
        <v>127</v>
      </c>
      <c r="C37" s="14" t="s">
        <v>128</v>
      </c>
      <c r="D37" s="13" t="s">
        <v>14</v>
      </c>
      <c r="E37" s="13" t="s">
        <v>124</v>
      </c>
      <c r="F37" s="13" t="s">
        <v>125</v>
      </c>
      <c r="G37" s="13">
        <v>77</v>
      </c>
      <c r="H37" s="13">
        <v>3.5</v>
      </c>
      <c r="I37" s="13" t="s">
        <v>126</v>
      </c>
      <c r="J37" s="13" t="s">
        <v>18</v>
      </c>
      <c r="K37" s="13"/>
    </row>
    <row r="38" s="3" customFormat="1" ht="37.95" customHeight="1" spans="1:11">
      <c r="A38" s="12">
        <v>36</v>
      </c>
      <c r="B38" s="13" t="s">
        <v>129</v>
      </c>
      <c r="C38" s="14" t="s">
        <v>130</v>
      </c>
      <c r="D38" s="13" t="s">
        <v>14</v>
      </c>
      <c r="E38" s="13" t="s">
        <v>124</v>
      </c>
      <c r="F38" s="13" t="s">
        <v>125</v>
      </c>
      <c r="G38" s="13">
        <v>78</v>
      </c>
      <c r="H38" s="13">
        <v>3.5</v>
      </c>
      <c r="I38" s="13" t="s">
        <v>126</v>
      </c>
      <c r="J38" s="13" t="s">
        <v>18</v>
      </c>
      <c r="K38" s="13"/>
    </row>
    <row r="39" s="3" customFormat="1" ht="37.95" customHeight="1" spans="1:11">
      <c r="A39" s="12">
        <v>37</v>
      </c>
      <c r="B39" s="13" t="s">
        <v>131</v>
      </c>
      <c r="C39" s="14" t="s">
        <v>132</v>
      </c>
      <c r="D39" s="13" t="s">
        <v>21</v>
      </c>
      <c r="E39" s="13" t="s">
        <v>133</v>
      </c>
      <c r="F39" s="13" t="s">
        <v>134</v>
      </c>
      <c r="G39" s="13">
        <v>172</v>
      </c>
      <c r="H39" s="13">
        <v>3</v>
      </c>
      <c r="I39" s="13" t="s">
        <v>135</v>
      </c>
      <c r="J39" s="13" t="s">
        <v>18</v>
      </c>
      <c r="K39" s="13"/>
    </row>
    <row r="40" s="3" customFormat="1" ht="37.95" customHeight="1" spans="1:11">
      <c r="A40" s="12">
        <v>38</v>
      </c>
      <c r="B40" s="13" t="s">
        <v>136</v>
      </c>
      <c r="C40" s="14" t="s">
        <v>137</v>
      </c>
      <c r="D40" s="13" t="s">
        <v>21</v>
      </c>
      <c r="E40" s="13" t="s">
        <v>133</v>
      </c>
      <c r="F40" s="13" t="s">
        <v>134</v>
      </c>
      <c r="G40" s="13">
        <v>153</v>
      </c>
      <c r="H40" s="13">
        <v>3.5</v>
      </c>
      <c r="I40" s="13" t="s">
        <v>135</v>
      </c>
      <c r="J40" s="13" t="s">
        <v>18</v>
      </c>
      <c r="K40" s="13"/>
    </row>
    <row r="41" s="3" customFormat="1" ht="37.95" customHeight="1" spans="1:11">
      <c r="A41" s="12">
        <v>39</v>
      </c>
      <c r="B41" s="13" t="s">
        <v>138</v>
      </c>
      <c r="C41" s="14" t="s">
        <v>139</v>
      </c>
      <c r="D41" s="13" t="s">
        <v>21</v>
      </c>
      <c r="E41" s="13" t="s">
        <v>133</v>
      </c>
      <c r="F41" s="13" t="s">
        <v>134</v>
      </c>
      <c r="G41" s="13">
        <v>135</v>
      </c>
      <c r="H41" s="13">
        <v>3.5</v>
      </c>
      <c r="I41" s="13" t="s">
        <v>135</v>
      </c>
      <c r="J41" s="13" t="s">
        <v>18</v>
      </c>
      <c r="K41" s="13"/>
    </row>
    <row r="42" s="3" customFormat="1" ht="37.95" customHeight="1" spans="1:11">
      <c r="A42" s="12">
        <v>40</v>
      </c>
      <c r="B42" s="13" t="s">
        <v>140</v>
      </c>
      <c r="C42" s="14" t="s">
        <v>141</v>
      </c>
      <c r="D42" s="13" t="s">
        <v>14</v>
      </c>
      <c r="E42" s="13" t="s">
        <v>15</v>
      </c>
      <c r="F42" s="13" t="s">
        <v>48</v>
      </c>
      <c r="G42" s="13">
        <v>156</v>
      </c>
      <c r="H42" s="13">
        <v>3.2</v>
      </c>
      <c r="I42" s="13" t="s">
        <v>135</v>
      </c>
      <c r="J42" s="13" t="s">
        <v>18</v>
      </c>
      <c r="K42" s="13"/>
    </row>
    <row r="43" s="3" customFormat="1" ht="37.95" customHeight="1" spans="1:11">
      <c r="A43" s="12">
        <v>41</v>
      </c>
      <c r="B43" s="13" t="s">
        <v>142</v>
      </c>
      <c r="C43" s="14" t="s">
        <v>143</v>
      </c>
      <c r="D43" s="13" t="s">
        <v>14</v>
      </c>
      <c r="E43" s="13" t="s">
        <v>15</v>
      </c>
      <c r="F43" s="13" t="s">
        <v>48</v>
      </c>
      <c r="G43" s="13">
        <v>156</v>
      </c>
      <c r="H43" s="13">
        <v>3.2</v>
      </c>
      <c r="I43" s="13" t="s">
        <v>135</v>
      </c>
      <c r="J43" s="13" t="s">
        <v>18</v>
      </c>
      <c r="K43" s="13"/>
    </row>
    <row r="44" s="3" customFormat="1" ht="37.95" customHeight="1" spans="1:11">
      <c r="A44" s="12">
        <v>42</v>
      </c>
      <c r="B44" s="13" t="s">
        <v>144</v>
      </c>
      <c r="C44" s="14" t="s">
        <v>145</v>
      </c>
      <c r="D44" s="13" t="s">
        <v>14</v>
      </c>
      <c r="E44" s="13" t="s">
        <v>146</v>
      </c>
      <c r="F44" s="13" t="s">
        <v>48</v>
      </c>
      <c r="G44" s="13">
        <v>138</v>
      </c>
      <c r="H44" s="13">
        <v>3.2</v>
      </c>
      <c r="I44" s="13" t="s">
        <v>135</v>
      </c>
      <c r="J44" s="13" t="s">
        <v>18</v>
      </c>
      <c r="K44" s="13"/>
    </row>
    <row r="45" s="3" customFormat="1" ht="37.95" customHeight="1" spans="1:11">
      <c r="A45" s="12">
        <v>43</v>
      </c>
      <c r="B45" s="13" t="s">
        <v>147</v>
      </c>
      <c r="C45" s="14" t="s">
        <v>148</v>
      </c>
      <c r="D45" s="13" t="s">
        <v>14</v>
      </c>
      <c r="E45" s="13" t="s">
        <v>146</v>
      </c>
      <c r="F45" s="13" t="s">
        <v>48</v>
      </c>
      <c r="G45" s="13">
        <v>139</v>
      </c>
      <c r="H45" s="13">
        <v>3.2</v>
      </c>
      <c r="I45" s="13" t="s">
        <v>135</v>
      </c>
      <c r="J45" s="13" t="s">
        <v>18</v>
      </c>
      <c r="K45" s="13"/>
    </row>
    <row r="46" s="3" customFormat="1" ht="37.95" customHeight="1" spans="1:11">
      <c r="A46" s="12">
        <v>44</v>
      </c>
      <c r="B46" s="13" t="s">
        <v>149</v>
      </c>
      <c r="C46" s="14" t="s">
        <v>150</v>
      </c>
      <c r="D46" s="13" t="s">
        <v>14</v>
      </c>
      <c r="E46" s="13" t="s">
        <v>146</v>
      </c>
      <c r="F46" s="13" t="s">
        <v>48</v>
      </c>
      <c r="G46" s="13">
        <v>143</v>
      </c>
      <c r="H46" s="13">
        <v>3.2</v>
      </c>
      <c r="I46" s="13" t="s">
        <v>135</v>
      </c>
      <c r="J46" s="13" t="s">
        <v>18</v>
      </c>
      <c r="K46" s="13"/>
    </row>
    <row r="47" s="3" customFormat="1" ht="37.95" customHeight="1" spans="1:11">
      <c r="A47" s="12">
        <v>45</v>
      </c>
      <c r="B47" s="13" t="s">
        <v>151</v>
      </c>
      <c r="C47" s="14" t="s">
        <v>152</v>
      </c>
      <c r="D47" s="13" t="s">
        <v>14</v>
      </c>
      <c r="E47" s="13" t="s">
        <v>15</v>
      </c>
      <c r="F47" s="13" t="s">
        <v>48</v>
      </c>
      <c r="G47" s="13">
        <v>171</v>
      </c>
      <c r="H47" s="13">
        <v>3.2</v>
      </c>
      <c r="I47" s="13" t="s">
        <v>135</v>
      </c>
      <c r="J47" s="13" t="s">
        <v>18</v>
      </c>
      <c r="K47" s="13"/>
    </row>
    <row r="48" s="3" customFormat="1" ht="37.95" customHeight="1" spans="1:11">
      <c r="A48" s="12">
        <v>46</v>
      </c>
      <c r="B48" s="13" t="s">
        <v>153</v>
      </c>
      <c r="C48" s="14" t="s">
        <v>154</v>
      </c>
      <c r="D48" s="13" t="s">
        <v>14</v>
      </c>
      <c r="E48" s="13" t="s">
        <v>15</v>
      </c>
      <c r="F48" s="13" t="s">
        <v>134</v>
      </c>
      <c r="G48" s="13">
        <v>116</v>
      </c>
      <c r="H48" s="13">
        <v>3.2</v>
      </c>
      <c r="I48" s="13" t="s">
        <v>135</v>
      </c>
      <c r="J48" s="13" t="s">
        <v>18</v>
      </c>
      <c r="K48" s="13"/>
    </row>
    <row r="49" s="3" customFormat="1" ht="37.95" customHeight="1" spans="1:11">
      <c r="A49" s="12">
        <v>47</v>
      </c>
      <c r="B49" s="13" t="s">
        <v>155</v>
      </c>
      <c r="C49" s="14" t="s">
        <v>156</v>
      </c>
      <c r="D49" s="13" t="s">
        <v>14</v>
      </c>
      <c r="E49" s="13" t="s">
        <v>15</v>
      </c>
      <c r="F49" s="13" t="s">
        <v>134</v>
      </c>
      <c r="G49" s="13">
        <v>96</v>
      </c>
      <c r="H49" s="13">
        <v>3.2</v>
      </c>
      <c r="I49" s="13" t="s">
        <v>135</v>
      </c>
      <c r="J49" s="13" t="s">
        <v>18</v>
      </c>
      <c r="K49" s="13"/>
    </row>
    <row r="50" s="3" customFormat="1" ht="37.95" customHeight="1" spans="1:11">
      <c r="A50" s="12">
        <v>48</v>
      </c>
      <c r="B50" s="13" t="s">
        <v>157</v>
      </c>
      <c r="C50" s="14" t="s">
        <v>158</v>
      </c>
      <c r="D50" s="13" t="s">
        <v>14</v>
      </c>
      <c r="E50" s="13" t="s">
        <v>15</v>
      </c>
      <c r="F50" s="13" t="s">
        <v>134</v>
      </c>
      <c r="G50" s="13">
        <v>54</v>
      </c>
      <c r="H50" s="13">
        <v>3.2</v>
      </c>
      <c r="I50" s="13" t="s">
        <v>135</v>
      </c>
      <c r="J50" s="13" t="s">
        <v>18</v>
      </c>
      <c r="K50" s="13"/>
    </row>
    <row r="51" s="3" customFormat="1" ht="37.95" customHeight="1" spans="1:11">
      <c r="A51" s="12">
        <v>49</v>
      </c>
      <c r="B51" s="13" t="s">
        <v>159</v>
      </c>
      <c r="C51" s="14" t="s">
        <v>160</v>
      </c>
      <c r="D51" s="13" t="s">
        <v>14</v>
      </c>
      <c r="E51" s="13" t="s">
        <v>42</v>
      </c>
      <c r="F51" s="13" t="s">
        <v>33</v>
      </c>
      <c r="G51" s="13">
        <v>88</v>
      </c>
      <c r="H51" s="13">
        <v>4.5</v>
      </c>
      <c r="I51" s="13" t="s">
        <v>161</v>
      </c>
      <c r="J51" s="13" t="s">
        <v>18</v>
      </c>
      <c r="K51" s="13"/>
    </row>
    <row r="52" s="3" customFormat="1" ht="37.95" customHeight="1" spans="1:11">
      <c r="A52" s="12">
        <v>50</v>
      </c>
      <c r="B52" s="13" t="s">
        <v>162</v>
      </c>
      <c r="C52" s="14" t="s">
        <v>163</v>
      </c>
      <c r="D52" s="13" t="s">
        <v>14</v>
      </c>
      <c r="E52" s="13" t="s">
        <v>42</v>
      </c>
      <c r="F52" s="13" t="s">
        <v>33</v>
      </c>
      <c r="G52" s="13">
        <v>91</v>
      </c>
      <c r="H52" s="13">
        <v>3</v>
      </c>
      <c r="I52" s="13" t="s">
        <v>161</v>
      </c>
      <c r="J52" s="13" t="s">
        <v>18</v>
      </c>
      <c r="K52" s="13"/>
    </row>
    <row r="53" s="3" customFormat="1" ht="37.95" customHeight="1" spans="1:11">
      <c r="A53" s="12">
        <v>51</v>
      </c>
      <c r="B53" s="13" t="s">
        <v>164</v>
      </c>
      <c r="C53" s="14" t="s">
        <v>165</v>
      </c>
      <c r="D53" s="13" t="s">
        <v>14</v>
      </c>
      <c r="E53" s="13" t="s">
        <v>42</v>
      </c>
      <c r="F53" s="13" t="s">
        <v>166</v>
      </c>
      <c r="G53" s="13">
        <v>96</v>
      </c>
      <c r="H53" s="13">
        <v>4.5</v>
      </c>
      <c r="I53" s="13" t="s">
        <v>167</v>
      </c>
      <c r="J53" s="13" t="s">
        <v>18</v>
      </c>
      <c r="K53" s="13"/>
    </row>
    <row r="54" s="3" customFormat="1" ht="37.95" customHeight="1" spans="1:11">
      <c r="A54" s="12">
        <v>52</v>
      </c>
      <c r="B54" s="13" t="s">
        <v>168</v>
      </c>
      <c r="C54" s="14" t="s">
        <v>169</v>
      </c>
      <c r="D54" s="13" t="s">
        <v>14</v>
      </c>
      <c r="E54" s="13" t="s">
        <v>42</v>
      </c>
      <c r="F54" s="13" t="s">
        <v>166</v>
      </c>
      <c r="G54" s="13">
        <v>91</v>
      </c>
      <c r="H54" s="13">
        <v>3.2</v>
      </c>
      <c r="I54" s="13" t="s">
        <v>167</v>
      </c>
      <c r="J54" s="13" t="s">
        <v>18</v>
      </c>
      <c r="K54" s="13"/>
    </row>
    <row r="55" s="3" customFormat="1" ht="37.95" customHeight="1" spans="1:11">
      <c r="A55" s="12">
        <v>53</v>
      </c>
      <c r="B55" s="13" t="s">
        <v>170</v>
      </c>
      <c r="C55" s="14" t="s">
        <v>171</v>
      </c>
      <c r="D55" s="13" t="s">
        <v>14</v>
      </c>
      <c r="E55" s="13" t="s">
        <v>42</v>
      </c>
      <c r="F55" s="13" t="s">
        <v>166</v>
      </c>
      <c r="G55" s="13">
        <v>88</v>
      </c>
      <c r="H55" s="13">
        <v>4</v>
      </c>
      <c r="I55" s="13" t="s">
        <v>167</v>
      </c>
      <c r="J55" s="13" t="s">
        <v>18</v>
      </c>
      <c r="K55" s="13"/>
    </row>
    <row r="56" s="3" customFormat="1" ht="37.95" customHeight="1" spans="1:11">
      <c r="A56" s="12">
        <v>54</v>
      </c>
      <c r="B56" s="13" t="s">
        <v>172</v>
      </c>
      <c r="C56" s="14" t="s">
        <v>173</v>
      </c>
      <c r="D56" s="13" t="s">
        <v>14</v>
      </c>
      <c r="E56" s="13" t="s">
        <v>42</v>
      </c>
      <c r="F56" s="13" t="s">
        <v>166</v>
      </c>
      <c r="G56" s="13">
        <v>69</v>
      </c>
      <c r="H56" s="13">
        <v>3</v>
      </c>
      <c r="I56" s="13" t="s">
        <v>167</v>
      </c>
      <c r="J56" s="13" t="s">
        <v>18</v>
      </c>
      <c r="K56" s="13"/>
    </row>
    <row r="57" s="3" customFormat="1" ht="37.95" customHeight="1" spans="1:11">
      <c r="A57" s="12">
        <v>55</v>
      </c>
      <c r="B57" s="13" t="s">
        <v>174</v>
      </c>
      <c r="C57" s="14" t="s">
        <v>175</v>
      </c>
      <c r="D57" s="13" t="s">
        <v>14</v>
      </c>
      <c r="E57" s="13" t="s">
        <v>42</v>
      </c>
      <c r="F57" s="13" t="s">
        <v>166</v>
      </c>
      <c r="G57" s="13">
        <v>71</v>
      </c>
      <c r="H57" s="13">
        <v>3</v>
      </c>
      <c r="I57" s="13" t="s">
        <v>167</v>
      </c>
      <c r="J57" s="13" t="s">
        <v>18</v>
      </c>
      <c r="K57" s="13"/>
    </row>
    <row r="58" s="3" customFormat="1" ht="37.95" customHeight="1" spans="1:11">
      <c r="A58" s="12">
        <v>56</v>
      </c>
      <c r="B58" s="13" t="s">
        <v>176</v>
      </c>
      <c r="C58" s="14" t="s">
        <v>177</v>
      </c>
      <c r="D58" s="13" t="s">
        <v>14</v>
      </c>
      <c r="E58" s="13" t="s">
        <v>42</v>
      </c>
      <c r="F58" s="13" t="s">
        <v>166</v>
      </c>
      <c r="G58" s="13">
        <v>66</v>
      </c>
      <c r="H58" s="13">
        <v>3</v>
      </c>
      <c r="I58" s="13" t="s">
        <v>167</v>
      </c>
      <c r="J58" s="13" t="s">
        <v>18</v>
      </c>
      <c r="K58" s="13"/>
    </row>
    <row r="59" s="3" customFormat="1" ht="37.95" customHeight="1" spans="1:11">
      <c r="A59" s="12">
        <v>57</v>
      </c>
      <c r="B59" s="13" t="s">
        <v>178</v>
      </c>
      <c r="C59" s="14" t="s">
        <v>179</v>
      </c>
      <c r="D59" s="13" t="s">
        <v>14</v>
      </c>
      <c r="E59" s="13" t="s">
        <v>42</v>
      </c>
      <c r="F59" s="13" t="s">
        <v>166</v>
      </c>
      <c r="G59" s="13">
        <v>66</v>
      </c>
      <c r="H59" s="13">
        <v>3</v>
      </c>
      <c r="I59" s="13" t="s">
        <v>167</v>
      </c>
      <c r="J59" s="13" t="s">
        <v>18</v>
      </c>
      <c r="K59" s="13"/>
    </row>
    <row r="60" s="3" customFormat="1" ht="37.95" customHeight="1" spans="1:11">
      <c r="A60" s="12">
        <v>58</v>
      </c>
      <c r="B60" s="13" t="s">
        <v>180</v>
      </c>
      <c r="C60" s="14" t="s">
        <v>181</v>
      </c>
      <c r="D60" s="13" t="s">
        <v>14</v>
      </c>
      <c r="E60" s="13" t="s">
        <v>42</v>
      </c>
      <c r="F60" s="13" t="s">
        <v>166</v>
      </c>
      <c r="G60" s="13">
        <v>59</v>
      </c>
      <c r="H60" s="13">
        <v>3</v>
      </c>
      <c r="I60" s="13" t="s">
        <v>167</v>
      </c>
      <c r="J60" s="13" t="s">
        <v>18</v>
      </c>
      <c r="K60" s="13"/>
    </row>
    <row r="61" s="3" customFormat="1" ht="37.95" customHeight="1" spans="1:11">
      <c r="A61" s="12">
        <v>59</v>
      </c>
      <c r="B61" s="13" t="s">
        <v>182</v>
      </c>
      <c r="C61" s="14" t="s">
        <v>183</v>
      </c>
      <c r="D61" s="13" t="s">
        <v>14</v>
      </c>
      <c r="E61" s="13" t="s">
        <v>42</v>
      </c>
      <c r="F61" s="13" t="s">
        <v>166</v>
      </c>
      <c r="G61" s="13">
        <v>35</v>
      </c>
      <c r="H61" s="13">
        <v>3</v>
      </c>
      <c r="I61" s="13" t="s">
        <v>167</v>
      </c>
      <c r="J61" s="13" t="s">
        <v>18</v>
      </c>
      <c r="K61" s="13"/>
    </row>
    <row r="62" s="3" customFormat="1" ht="37.95" customHeight="1" spans="1:11">
      <c r="A62" s="12">
        <v>60</v>
      </c>
      <c r="B62" s="13" t="s">
        <v>184</v>
      </c>
      <c r="C62" s="14" t="s">
        <v>185</v>
      </c>
      <c r="D62" s="13" t="s">
        <v>14</v>
      </c>
      <c r="E62" s="13" t="s">
        <v>42</v>
      </c>
      <c r="F62" s="13" t="s">
        <v>166</v>
      </c>
      <c r="G62" s="13">
        <v>73</v>
      </c>
      <c r="H62" s="13">
        <v>3</v>
      </c>
      <c r="I62" s="13" t="s">
        <v>167</v>
      </c>
      <c r="J62" s="13" t="s">
        <v>18</v>
      </c>
      <c r="K62" s="13"/>
    </row>
    <row r="63" s="3" customFormat="1" ht="37.95" customHeight="1" spans="1:11">
      <c r="A63" s="12">
        <v>61</v>
      </c>
      <c r="B63" s="13" t="s">
        <v>186</v>
      </c>
      <c r="C63" s="14" t="s">
        <v>187</v>
      </c>
      <c r="D63" s="13" t="s">
        <v>14</v>
      </c>
      <c r="E63" s="13" t="s">
        <v>42</v>
      </c>
      <c r="F63" s="13" t="s">
        <v>166</v>
      </c>
      <c r="G63" s="13">
        <v>69</v>
      </c>
      <c r="H63" s="13">
        <v>3</v>
      </c>
      <c r="I63" s="13" t="s">
        <v>167</v>
      </c>
      <c r="J63" s="13" t="s">
        <v>18</v>
      </c>
      <c r="K63" s="13"/>
    </row>
    <row r="64" s="3" customFormat="1" ht="37.95" customHeight="1" spans="1:11">
      <c r="A64" s="12">
        <v>62</v>
      </c>
      <c r="B64" s="13" t="s">
        <v>188</v>
      </c>
      <c r="C64" s="14" t="s">
        <v>189</v>
      </c>
      <c r="D64" s="13" t="s">
        <v>21</v>
      </c>
      <c r="E64" s="13" t="s">
        <v>12</v>
      </c>
      <c r="F64" s="13" t="s">
        <v>190</v>
      </c>
      <c r="G64" s="13">
        <v>95</v>
      </c>
      <c r="H64" s="13">
        <v>3</v>
      </c>
      <c r="I64" s="13" t="s">
        <v>191</v>
      </c>
      <c r="J64" s="13" t="s">
        <v>18</v>
      </c>
      <c r="K64" s="13"/>
    </row>
    <row r="65" s="3" customFormat="1" ht="37.95" customHeight="1" spans="1:11">
      <c r="A65" s="12">
        <v>63</v>
      </c>
      <c r="B65" s="13" t="s">
        <v>192</v>
      </c>
      <c r="C65" s="14" t="s">
        <v>193</v>
      </c>
      <c r="D65" s="13" t="s">
        <v>21</v>
      </c>
      <c r="E65" s="13" t="s">
        <v>12</v>
      </c>
      <c r="F65" s="13" t="s">
        <v>190</v>
      </c>
      <c r="G65" s="13">
        <v>91</v>
      </c>
      <c r="H65" s="13">
        <v>3</v>
      </c>
      <c r="I65" s="13" t="s">
        <v>191</v>
      </c>
      <c r="J65" s="13" t="s">
        <v>18</v>
      </c>
      <c r="K65" s="13"/>
    </row>
    <row r="66" s="3" customFormat="1" ht="37.95" customHeight="1" spans="1:11">
      <c r="A66" s="12">
        <v>64</v>
      </c>
      <c r="B66" s="13" t="s">
        <v>194</v>
      </c>
      <c r="C66" s="14" t="s">
        <v>195</v>
      </c>
      <c r="D66" s="13" t="s">
        <v>14</v>
      </c>
      <c r="E66" s="13" t="s">
        <v>48</v>
      </c>
      <c r="F66" s="13" t="s">
        <v>196</v>
      </c>
      <c r="G66" s="13">
        <v>201</v>
      </c>
      <c r="H66" s="13">
        <v>2.5</v>
      </c>
      <c r="I66" s="13" t="s">
        <v>197</v>
      </c>
      <c r="J66" s="13" t="s">
        <v>18</v>
      </c>
      <c r="K66" s="13"/>
    </row>
    <row r="67" s="3" customFormat="1" ht="37.95" customHeight="1" spans="1:11">
      <c r="A67" s="12">
        <v>65</v>
      </c>
      <c r="B67" s="13" t="s">
        <v>198</v>
      </c>
      <c r="C67" s="14" t="s">
        <v>199</v>
      </c>
      <c r="D67" s="13" t="s">
        <v>14</v>
      </c>
      <c r="E67" s="13" t="s">
        <v>200</v>
      </c>
      <c r="F67" s="13" t="s">
        <v>201</v>
      </c>
      <c r="G67" s="13">
        <v>82</v>
      </c>
      <c r="H67" s="13">
        <v>2.5</v>
      </c>
      <c r="I67" s="13" t="s">
        <v>197</v>
      </c>
      <c r="J67" s="13" t="s">
        <v>18</v>
      </c>
      <c r="K67" s="13"/>
    </row>
    <row r="68" s="3" customFormat="1" ht="37.95" customHeight="1" spans="1:11">
      <c r="A68" s="12">
        <v>66</v>
      </c>
      <c r="B68" s="13" t="s">
        <v>202</v>
      </c>
      <c r="C68" s="14" t="s">
        <v>203</v>
      </c>
      <c r="D68" s="13" t="s">
        <v>14</v>
      </c>
      <c r="E68" s="13" t="s">
        <v>200</v>
      </c>
      <c r="F68" s="13" t="s">
        <v>204</v>
      </c>
      <c r="G68" s="13">
        <v>72</v>
      </c>
      <c r="H68" s="13">
        <v>2.5</v>
      </c>
      <c r="I68" s="13" t="s">
        <v>197</v>
      </c>
      <c r="J68" s="13" t="s">
        <v>18</v>
      </c>
      <c r="K68" s="13"/>
    </row>
    <row r="69" s="3" customFormat="1" ht="37.95" customHeight="1" spans="1:11">
      <c r="A69" s="12">
        <v>67</v>
      </c>
      <c r="B69" s="13" t="s">
        <v>205</v>
      </c>
      <c r="C69" s="14" t="s">
        <v>206</v>
      </c>
      <c r="D69" s="13" t="s">
        <v>14</v>
      </c>
      <c r="E69" s="13" t="s">
        <v>200</v>
      </c>
      <c r="F69" s="13" t="s">
        <v>201</v>
      </c>
      <c r="G69" s="13">
        <v>82</v>
      </c>
      <c r="H69" s="13">
        <v>2.5</v>
      </c>
      <c r="I69" s="13" t="s">
        <v>197</v>
      </c>
      <c r="J69" s="13" t="s">
        <v>18</v>
      </c>
      <c r="K69" s="13"/>
    </row>
    <row r="70" s="3" customFormat="1" ht="37.95" customHeight="1" spans="1:11">
      <c r="A70" s="12">
        <v>68</v>
      </c>
      <c r="B70" s="13" t="s">
        <v>196</v>
      </c>
      <c r="C70" s="14" t="s">
        <v>207</v>
      </c>
      <c r="D70" s="13" t="s">
        <v>21</v>
      </c>
      <c r="E70" s="13" t="s">
        <v>51</v>
      </c>
      <c r="F70" s="13" t="s">
        <v>194</v>
      </c>
      <c r="G70" s="13">
        <v>103</v>
      </c>
      <c r="H70" s="13">
        <v>3</v>
      </c>
      <c r="I70" s="13" t="s">
        <v>197</v>
      </c>
      <c r="J70" s="13" t="s">
        <v>18</v>
      </c>
      <c r="K70" s="13"/>
    </row>
    <row r="71" s="3" customFormat="1" ht="37.95" customHeight="1" spans="1:11">
      <c r="A71" s="12">
        <v>69</v>
      </c>
      <c r="B71" s="13" t="s">
        <v>208</v>
      </c>
      <c r="C71" s="14" t="s">
        <v>209</v>
      </c>
      <c r="D71" s="13" t="s">
        <v>21</v>
      </c>
      <c r="E71" s="13" t="s">
        <v>51</v>
      </c>
      <c r="F71" s="13" t="s">
        <v>194</v>
      </c>
      <c r="G71" s="13">
        <v>63</v>
      </c>
      <c r="H71" s="13">
        <v>3</v>
      </c>
      <c r="I71" s="13" t="s">
        <v>197</v>
      </c>
      <c r="J71" s="13" t="s">
        <v>18</v>
      </c>
      <c r="K71" s="13"/>
    </row>
    <row r="72" s="3" customFormat="1" ht="37.95" customHeight="1" spans="1:11">
      <c r="A72" s="12">
        <v>70</v>
      </c>
      <c r="B72" s="13" t="s">
        <v>210</v>
      </c>
      <c r="C72" s="14" t="s">
        <v>211</v>
      </c>
      <c r="D72" s="13" t="s">
        <v>21</v>
      </c>
      <c r="E72" s="13" t="s">
        <v>51</v>
      </c>
      <c r="F72" s="13" t="s">
        <v>194</v>
      </c>
      <c r="G72" s="13">
        <v>61</v>
      </c>
      <c r="H72" s="13">
        <v>3</v>
      </c>
      <c r="I72" s="13" t="s">
        <v>197</v>
      </c>
      <c r="J72" s="13" t="s">
        <v>18</v>
      </c>
      <c r="K72" s="13"/>
    </row>
    <row r="73" s="3" customFormat="1" ht="37.95" customHeight="1" spans="1:11">
      <c r="A73" s="12">
        <v>71</v>
      </c>
      <c r="B73" s="13" t="s">
        <v>201</v>
      </c>
      <c r="C73" s="14" t="s">
        <v>212</v>
      </c>
      <c r="D73" s="13" t="s">
        <v>21</v>
      </c>
      <c r="E73" s="13" t="s">
        <v>51</v>
      </c>
      <c r="F73" s="13" t="s">
        <v>194</v>
      </c>
      <c r="G73" s="13">
        <v>62</v>
      </c>
      <c r="H73" s="13">
        <v>3</v>
      </c>
      <c r="I73" s="13" t="s">
        <v>197</v>
      </c>
      <c r="J73" s="13" t="s">
        <v>18</v>
      </c>
      <c r="K73" s="13"/>
    </row>
    <row r="74" s="3" customFormat="1" ht="37.95" customHeight="1" spans="1:11">
      <c r="A74" s="12">
        <v>72</v>
      </c>
      <c r="B74" s="13" t="s">
        <v>204</v>
      </c>
      <c r="C74" s="14" t="s">
        <v>213</v>
      </c>
      <c r="D74" s="13" t="s">
        <v>21</v>
      </c>
      <c r="E74" s="13" t="s">
        <v>51</v>
      </c>
      <c r="F74" s="13" t="s">
        <v>194</v>
      </c>
      <c r="G74" s="13">
        <v>73</v>
      </c>
      <c r="H74" s="13">
        <v>3</v>
      </c>
      <c r="I74" s="13" t="s">
        <v>197</v>
      </c>
      <c r="J74" s="13" t="s">
        <v>18</v>
      </c>
      <c r="K74" s="13"/>
    </row>
    <row r="75" s="3" customFormat="1" ht="37.95" customHeight="1" spans="1:11">
      <c r="A75" s="12">
        <v>73</v>
      </c>
      <c r="B75" s="13" t="s">
        <v>214</v>
      </c>
      <c r="C75" s="14" t="s">
        <v>215</v>
      </c>
      <c r="D75" s="13" t="s">
        <v>21</v>
      </c>
      <c r="E75" s="13" t="s">
        <v>51</v>
      </c>
      <c r="F75" s="13" t="s">
        <v>194</v>
      </c>
      <c r="G75" s="13">
        <v>64</v>
      </c>
      <c r="H75" s="13">
        <v>3</v>
      </c>
      <c r="I75" s="13" t="s">
        <v>197</v>
      </c>
      <c r="J75" s="13" t="s">
        <v>18</v>
      </c>
      <c r="K75" s="13"/>
    </row>
    <row r="76" s="3" customFormat="1" ht="37.95" customHeight="1" spans="1:11">
      <c r="A76" s="12">
        <v>74</v>
      </c>
      <c r="B76" s="13" t="s">
        <v>200</v>
      </c>
      <c r="C76" s="14" t="s">
        <v>216</v>
      </c>
      <c r="D76" s="13" t="s">
        <v>21</v>
      </c>
      <c r="E76" s="13" t="s">
        <v>51</v>
      </c>
      <c r="F76" s="13" t="s">
        <v>194</v>
      </c>
      <c r="G76" s="13">
        <v>63</v>
      </c>
      <c r="H76" s="13">
        <v>3</v>
      </c>
      <c r="I76" s="13" t="s">
        <v>197</v>
      </c>
      <c r="J76" s="13" t="s">
        <v>18</v>
      </c>
      <c r="K76" s="13"/>
    </row>
    <row r="77" s="3" customFormat="1" ht="37.95" customHeight="1" spans="1:11">
      <c r="A77" s="12">
        <v>75</v>
      </c>
      <c r="B77" s="13" t="s">
        <v>217</v>
      </c>
      <c r="C77" s="14" t="s">
        <v>218</v>
      </c>
      <c r="D77" s="13" t="s">
        <v>21</v>
      </c>
      <c r="E77" s="13" t="s">
        <v>51</v>
      </c>
      <c r="F77" s="13" t="s">
        <v>194</v>
      </c>
      <c r="G77" s="13">
        <v>62</v>
      </c>
      <c r="H77" s="13">
        <v>3</v>
      </c>
      <c r="I77" s="13" t="s">
        <v>197</v>
      </c>
      <c r="J77" s="13" t="s">
        <v>18</v>
      </c>
      <c r="K77" s="13"/>
    </row>
    <row r="78" s="3" customFormat="1" ht="37.95" customHeight="1" spans="1:11">
      <c r="A78" s="12">
        <v>76</v>
      </c>
      <c r="B78" s="13" t="s">
        <v>219</v>
      </c>
      <c r="C78" s="14" t="s">
        <v>220</v>
      </c>
      <c r="D78" s="13" t="s">
        <v>21</v>
      </c>
      <c r="E78" s="13" t="s">
        <v>51</v>
      </c>
      <c r="F78" s="13" t="s">
        <v>194</v>
      </c>
      <c r="G78" s="13">
        <v>89</v>
      </c>
      <c r="H78" s="13">
        <v>3</v>
      </c>
      <c r="I78" s="13" t="s">
        <v>197</v>
      </c>
      <c r="J78" s="13" t="s">
        <v>18</v>
      </c>
      <c r="K78" s="13"/>
    </row>
    <row r="79" s="3" customFormat="1" ht="37.95" customHeight="1" spans="1:11">
      <c r="A79" s="12">
        <v>77</v>
      </c>
      <c r="B79" s="13" t="s">
        <v>221</v>
      </c>
      <c r="C79" s="14" t="s">
        <v>222</v>
      </c>
      <c r="D79" s="13" t="s">
        <v>14</v>
      </c>
      <c r="E79" s="13" t="s">
        <v>48</v>
      </c>
      <c r="F79" s="13" t="s">
        <v>223</v>
      </c>
      <c r="G79" s="13">
        <v>56</v>
      </c>
      <c r="H79" s="13">
        <v>3.5</v>
      </c>
      <c r="I79" s="13" t="s">
        <v>224</v>
      </c>
      <c r="J79" s="13" t="s">
        <v>18</v>
      </c>
      <c r="K79" s="13"/>
    </row>
    <row r="80" s="3" customFormat="1" ht="37.95" customHeight="1" spans="1:11">
      <c r="A80" s="12">
        <v>78</v>
      </c>
      <c r="B80" s="13" t="s">
        <v>225</v>
      </c>
      <c r="C80" s="14" t="s">
        <v>226</v>
      </c>
      <c r="D80" s="13" t="s">
        <v>14</v>
      </c>
      <c r="E80" s="13" t="s">
        <v>48</v>
      </c>
      <c r="F80" s="13" t="s">
        <v>223</v>
      </c>
      <c r="G80" s="13">
        <v>55</v>
      </c>
      <c r="H80" s="13">
        <v>3.5</v>
      </c>
      <c r="I80" s="13" t="s">
        <v>224</v>
      </c>
      <c r="J80" s="13" t="s">
        <v>18</v>
      </c>
      <c r="K80" s="13"/>
    </row>
    <row r="81" s="3" customFormat="1" ht="37.95" customHeight="1" spans="1:11">
      <c r="A81" s="12">
        <v>79</v>
      </c>
      <c r="B81" s="13" t="s">
        <v>227</v>
      </c>
      <c r="C81" s="14" t="s">
        <v>228</v>
      </c>
      <c r="D81" s="13" t="s">
        <v>14</v>
      </c>
      <c r="E81" s="13" t="s">
        <v>48</v>
      </c>
      <c r="F81" s="13" t="s">
        <v>223</v>
      </c>
      <c r="G81" s="13">
        <v>52</v>
      </c>
      <c r="H81" s="13">
        <v>3.5</v>
      </c>
      <c r="I81" s="13" t="s">
        <v>224</v>
      </c>
      <c r="J81" s="13" t="s">
        <v>18</v>
      </c>
      <c r="K81" s="13"/>
    </row>
    <row r="82" s="3" customFormat="1" ht="37.95" customHeight="1" spans="1:11">
      <c r="A82" s="12">
        <v>80</v>
      </c>
      <c r="B82" s="13" t="s">
        <v>229</v>
      </c>
      <c r="C82" s="14" t="s">
        <v>230</v>
      </c>
      <c r="D82" s="13" t="s">
        <v>14</v>
      </c>
      <c r="E82" s="13" t="s">
        <v>48</v>
      </c>
      <c r="F82" s="13" t="s">
        <v>223</v>
      </c>
      <c r="G82" s="13">
        <v>56</v>
      </c>
      <c r="H82" s="13">
        <v>3.5</v>
      </c>
      <c r="I82" s="13" t="s">
        <v>224</v>
      </c>
      <c r="J82" s="13" t="s">
        <v>18</v>
      </c>
      <c r="K82" s="13"/>
    </row>
    <row r="83" s="3" customFormat="1" ht="37.95" customHeight="1" spans="1:11">
      <c r="A83" s="12">
        <v>81</v>
      </c>
      <c r="B83" s="13" t="s">
        <v>231</v>
      </c>
      <c r="C83" s="14" t="s">
        <v>232</v>
      </c>
      <c r="D83" s="13" t="s">
        <v>14</v>
      </c>
      <c r="E83" s="13" t="s">
        <v>48</v>
      </c>
      <c r="F83" s="13" t="s">
        <v>223</v>
      </c>
      <c r="G83" s="13">
        <v>54</v>
      </c>
      <c r="H83" s="13">
        <v>3.5</v>
      </c>
      <c r="I83" s="13" t="s">
        <v>224</v>
      </c>
      <c r="J83" s="13" t="s">
        <v>18</v>
      </c>
      <c r="K83" s="13"/>
    </row>
    <row r="84" s="3" customFormat="1" ht="37.95" customHeight="1" spans="1:11">
      <c r="A84" s="12">
        <v>82</v>
      </c>
      <c r="B84" s="13" t="s">
        <v>233</v>
      </c>
      <c r="C84" s="14" t="s">
        <v>234</v>
      </c>
      <c r="D84" s="13" t="s">
        <v>14</v>
      </c>
      <c r="E84" s="13" t="s">
        <v>48</v>
      </c>
      <c r="F84" s="13" t="s">
        <v>223</v>
      </c>
      <c r="G84" s="13">
        <v>53</v>
      </c>
      <c r="H84" s="13">
        <v>3.5</v>
      </c>
      <c r="I84" s="13" t="s">
        <v>224</v>
      </c>
      <c r="J84" s="13" t="s">
        <v>18</v>
      </c>
      <c r="K84" s="13"/>
    </row>
    <row r="85" s="3" customFormat="1" ht="37.95" customHeight="1" spans="1:11">
      <c r="A85" s="12">
        <v>83</v>
      </c>
      <c r="B85" s="13" t="s">
        <v>235</v>
      </c>
      <c r="C85" s="14" t="s">
        <v>236</v>
      </c>
      <c r="D85" s="13" t="s">
        <v>14</v>
      </c>
      <c r="E85" s="13" t="s">
        <v>70</v>
      </c>
      <c r="F85" s="13" t="s">
        <v>237</v>
      </c>
      <c r="G85" s="13">
        <v>112</v>
      </c>
      <c r="H85" s="13">
        <v>2</v>
      </c>
      <c r="I85" s="13" t="s">
        <v>238</v>
      </c>
      <c r="J85" s="13" t="s">
        <v>18</v>
      </c>
      <c r="K85" s="13"/>
    </row>
    <row r="86" s="3" customFormat="1" ht="37.95" customHeight="1" spans="1:11">
      <c r="A86" s="12">
        <v>84</v>
      </c>
      <c r="B86" s="13" t="s">
        <v>239</v>
      </c>
      <c r="C86" s="14" t="s">
        <v>240</v>
      </c>
      <c r="D86" s="13" t="s">
        <v>14</v>
      </c>
      <c r="E86" s="13" t="s">
        <v>70</v>
      </c>
      <c r="F86" s="13" t="s">
        <v>237</v>
      </c>
      <c r="G86" s="13">
        <v>121</v>
      </c>
      <c r="H86" s="13">
        <v>2</v>
      </c>
      <c r="I86" s="13" t="s">
        <v>238</v>
      </c>
      <c r="J86" s="13" t="s">
        <v>18</v>
      </c>
      <c r="K86" s="13"/>
    </row>
    <row r="87" s="3" customFormat="1" ht="37.95" customHeight="1" spans="1:11">
      <c r="A87" s="12">
        <v>85</v>
      </c>
      <c r="B87" s="13" t="s">
        <v>241</v>
      </c>
      <c r="C87" s="14" t="s">
        <v>242</v>
      </c>
      <c r="D87" s="13" t="s">
        <v>14</v>
      </c>
      <c r="E87" s="13" t="s">
        <v>70</v>
      </c>
      <c r="F87" s="13" t="s">
        <v>237</v>
      </c>
      <c r="G87" s="13">
        <v>128</v>
      </c>
      <c r="H87" s="13">
        <v>2</v>
      </c>
      <c r="I87" s="13" t="s">
        <v>238</v>
      </c>
      <c r="J87" s="13" t="s">
        <v>18</v>
      </c>
      <c r="K87" s="13"/>
    </row>
    <row r="88" s="3" customFormat="1" ht="37.95" customHeight="1" spans="1:11">
      <c r="A88" s="12">
        <v>86</v>
      </c>
      <c r="B88" s="13" t="s">
        <v>243</v>
      </c>
      <c r="C88" s="14" t="s">
        <v>244</v>
      </c>
      <c r="D88" s="13" t="s">
        <v>14</v>
      </c>
      <c r="E88" s="13" t="s">
        <v>70</v>
      </c>
      <c r="F88" s="13" t="s">
        <v>237</v>
      </c>
      <c r="G88" s="13">
        <v>134</v>
      </c>
      <c r="H88" s="13">
        <v>2</v>
      </c>
      <c r="I88" s="13" t="s">
        <v>238</v>
      </c>
      <c r="J88" s="13" t="s">
        <v>18</v>
      </c>
      <c r="K88" s="13"/>
    </row>
    <row r="89" s="3" customFormat="1" ht="37.95" customHeight="1" spans="1:11">
      <c r="A89" s="12">
        <v>87</v>
      </c>
      <c r="B89" s="13" t="s">
        <v>245</v>
      </c>
      <c r="C89" s="14" t="s">
        <v>246</v>
      </c>
      <c r="D89" s="13" t="s">
        <v>14</v>
      </c>
      <c r="E89" s="13" t="s">
        <v>247</v>
      </c>
      <c r="F89" s="13" t="s">
        <v>248</v>
      </c>
      <c r="G89" s="13">
        <v>72</v>
      </c>
      <c r="H89" s="13">
        <v>3</v>
      </c>
      <c r="I89" s="13" t="s">
        <v>249</v>
      </c>
      <c r="J89" s="13" t="s">
        <v>18</v>
      </c>
      <c r="K89" s="13"/>
    </row>
    <row r="90" s="3" customFormat="1" ht="37.95" customHeight="1" spans="1:11">
      <c r="A90" s="12">
        <v>88</v>
      </c>
      <c r="B90" s="13" t="s">
        <v>250</v>
      </c>
      <c r="C90" s="14" t="s">
        <v>251</v>
      </c>
      <c r="D90" s="13" t="s">
        <v>14</v>
      </c>
      <c r="E90" s="13" t="s">
        <v>247</v>
      </c>
      <c r="F90" s="13" t="s">
        <v>248</v>
      </c>
      <c r="G90" s="13">
        <v>71</v>
      </c>
      <c r="H90" s="13">
        <v>3</v>
      </c>
      <c r="I90" s="13" t="s">
        <v>249</v>
      </c>
      <c r="J90" s="13" t="s">
        <v>18</v>
      </c>
      <c r="K90" s="13"/>
    </row>
    <row r="91" s="3" customFormat="1" ht="37.95" customHeight="1" spans="1:11">
      <c r="A91" s="12">
        <v>89</v>
      </c>
      <c r="B91" s="13" t="s">
        <v>252</v>
      </c>
      <c r="C91" s="14" t="s">
        <v>253</v>
      </c>
      <c r="D91" s="13" t="s">
        <v>21</v>
      </c>
      <c r="E91" s="13" t="s">
        <v>250</v>
      </c>
      <c r="F91" s="13" t="s">
        <v>254</v>
      </c>
      <c r="G91" s="13">
        <v>77</v>
      </c>
      <c r="H91" s="13">
        <v>3</v>
      </c>
      <c r="I91" s="13" t="s">
        <v>249</v>
      </c>
      <c r="J91" s="13" t="s">
        <v>18</v>
      </c>
      <c r="K91" s="13"/>
    </row>
    <row r="92" s="3" customFormat="1" ht="37.95" customHeight="1" spans="1:11">
      <c r="A92" s="12">
        <v>90</v>
      </c>
      <c r="B92" s="13" t="s">
        <v>255</v>
      </c>
      <c r="C92" s="14" t="s">
        <v>256</v>
      </c>
      <c r="D92" s="13" t="s">
        <v>21</v>
      </c>
      <c r="E92" s="13" t="s">
        <v>250</v>
      </c>
      <c r="F92" s="13" t="s">
        <v>257</v>
      </c>
      <c r="G92" s="13">
        <v>72</v>
      </c>
      <c r="H92" s="13">
        <v>3</v>
      </c>
      <c r="I92" s="13" t="s">
        <v>249</v>
      </c>
      <c r="J92" s="13" t="s">
        <v>18</v>
      </c>
      <c r="K92" s="13"/>
    </row>
    <row r="93" s="3" customFormat="1" ht="37.95" customHeight="1" spans="1:11">
      <c r="A93" s="12">
        <v>91</v>
      </c>
      <c r="B93" s="13" t="s">
        <v>258</v>
      </c>
      <c r="C93" s="14" t="s">
        <v>259</v>
      </c>
      <c r="D93" s="13" t="s">
        <v>21</v>
      </c>
      <c r="E93" s="13" t="s">
        <v>250</v>
      </c>
      <c r="F93" s="13" t="s">
        <v>257</v>
      </c>
      <c r="G93" s="13">
        <v>75</v>
      </c>
      <c r="H93" s="13">
        <v>3</v>
      </c>
      <c r="I93" s="13" t="s">
        <v>249</v>
      </c>
      <c r="J93" s="13" t="s">
        <v>18</v>
      </c>
      <c r="K93" s="13"/>
    </row>
    <row r="94" s="3" customFormat="1" ht="37.95" customHeight="1" spans="1:11">
      <c r="A94" s="12">
        <v>92</v>
      </c>
      <c r="B94" s="13" t="s">
        <v>260</v>
      </c>
      <c r="C94" s="14" t="s">
        <v>261</v>
      </c>
      <c r="D94" s="13" t="s">
        <v>21</v>
      </c>
      <c r="E94" s="13" t="s">
        <v>250</v>
      </c>
      <c r="F94" s="13" t="s">
        <v>257</v>
      </c>
      <c r="G94" s="13">
        <v>77</v>
      </c>
      <c r="H94" s="13">
        <v>3</v>
      </c>
      <c r="I94" s="13" t="s">
        <v>249</v>
      </c>
      <c r="J94" s="13" t="s">
        <v>18</v>
      </c>
      <c r="K94" s="13"/>
    </row>
    <row r="95" s="3" customFormat="1" ht="37.95" customHeight="1" spans="1:11">
      <c r="A95" s="12">
        <v>93</v>
      </c>
      <c r="B95" s="13" t="s">
        <v>262</v>
      </c>
      <c r="C95" s="14" t="s">
        <v>263</v>
      </c>
      <c r="D95" s="13" t="s">
        <v>21</v>
      </c>
      <c r="E95" s="13" t="s">
        <v>250</v>
      </c>
      <c r="F95" s="13" t="s">
        <v>257</v>
      </c>
      <c r="G95" s="13">
        <v>75</v>
      </c>
      <c r="H95" s="13">
        <v>3</v>
      </c>
      <c r="I95" s="13" t="s">
        <v>249</v>
      </c>
      <c r="J95" s="13" t="s">
        <v>18</v>
      </c>
      <c r="K95" s="13"/>
    </row>
    <row r="96" s="3" customFormat="1" ht="37.95" customHeight="1" spans="1:11">
      <c r="A96" s="12">
        <v>94</v>
      </c>
      <c r="B96" s="13" t="s">
        <v>264</v>
      </c>
      <c r="C96" s="14" t="s">
        <v>265</v>
      </c>
      <c r="D96" s="13" t="s">
        <v>21</v>
      </c>
      <c r="E96" s="13" t="s">
        <v>250</v>
      </c>
      <c r="F96" s="13" t="s">
        <v>257</v>
      </c>
      <c r="G96" s="13">
        <v>72</v>
      </c>
      <c r="H96" s="13">
        <v>3</v>
      </c>
      <c r="I96" s="13" t="s">
        <v>249</v>
      </c>
      <c r="J96" s="13" t="s">
        <v>18</v>
      </c>
      <c r="K96" s="13"/>
    </row>
    <row r="97" s="3" customFormat="1" ht="37.95" customHeight="1" spans="1:11">
      <c r="A97" s="12">
        <v>95</v>
      </c>
      <c r="B97" s="13" t="s">
        <v>248</v>
      </c>
      <c r="C97" s="14" t="s">
        <v>266</v>
      </c>
      <c r="D97" s="13" t="s">
        <v>21</v>
      </c>
      <c r="E97" s="13" t="s">
        <v>245</v>
      </c>
      <c r="F97" s="13" t="s">
        <v>267</v>
      </c>
      <c r="G97" s="13">
        <v>113</v>
      </c>
      <c r="H97" s="13">
        <v>3</v>
      </c>
      <c r="I97" s="13" t="s">
        <v>249</v>
      </c>
      <c r="J97" s="13" t="s">
        <v>18</v>
      </c>
      <c r="K97" s="13"/>
    </row>
    <row r="98" s="3" customFormat="1" ht="37.95" customHeight="1" spans="1:11">
      <c r="A98" s="12">
        <v>96</v>
      </c>
      <c r="B98" s="13" t="s">
        <v>257</v>
      </c>
      <c r="C98" s="14" t="s">
        <v>268</v>
      </c>
      <c r="D98" s="13" t="s">
        <v>14</v>
      </c>
      <c r="E98" s="13" t="s">
        <v>252</v>
      </c>
      <c r="F98" s="13" t="s">
        <v>248</v>
      </c>
      <c r="G98" s="13">
        <v>73</v>
      </c>
      <c r="H98" s="13">
        <v>3</v>
      </c>
      <c r="I98" s="13" t="s">
        <v>249</v>
      </c>
      <c r="J98" s="13" t="s">
        <v>18</v>
      </c>
      <c r="K98" s="13"/>
    </row>
    <row r="99" s="3" customFormat="1" ht="37.95" customHeight="1" spans="1:11">
      <c r="A99" s="12">
        <v>97</v>
      </c>
      <c r="B99" s="13" t="s">
        <v>254</v>
      </c>
      <c r="C99" s="14" t="s">
        <v>269</v>
      </c>
      <c r="D99" s="13" t="s">
        <v>14</v>
      </c>
      <c r="E99" s="13" t="s">
        <v>252</v>
      </c>
      <c r="F99" s="13" t="s">
        <v>248</v>
      </c>
      <c r="G99" s="13">
        <v>73</v>
      </c>
      <c r="H99" s="13">
        <v>3</v>
      </c>
      <c r="I99" s="13" t="s">
        <v>249</v>
      </c>
      <c r="J99" s="13" t="s">
        <v>18</v>
      </c>
      <c r="K99" s="13"/>
    </row>
    <row r="100" s="3" customFormat="1" ht="37.95" customHeight="1" spans="1:11">
      <c r="A100" s="12">
        <v>98</v>
      </c>
      <c r="B100" s="13" t="s">
        <v>270</v>
      </c>
      <c r="C100" s="14" t="s">
        <v>271</v>
      </c>
      <c r="D100" s="13" t="s">
        <v>14</v>
      </c>
      <c r="E100" s="13" t="s">
        <v>272</v>
      </c>
      <c r="F100" s="13" t="s">
        <v>273</v>
      </c>
      <c r="G100" s="13">
        <v>89</v>
      </c>
      <c r="H100" s="13">
        <v>3.5</v>
      </c>
      <c r="I100" s="13" t="s">
        <v>249</v>
      </c>
      <c r="J100" s="13" t="s">
        <v>18</v>
      </c>
      <c r="K100" s="13"/>
    </row>
    <row r="101" s="3" customFormat="1" ht="37.95" customHeight="1" spans="1:11">
      <c r="A101" s="12">
        <v>99</v>
      </c>
      <c r="B101" s="13" t="s">
        <v>274</v>
      </c>
      <c r="C101" s="14" t="s">
        <v>275</v>
      </c>
      <c r="D101" s="13" t="s">
        <v>14</v>
      </c>
      <c r="E101" s="13" t="s">
        <v>272</v>
      </c>
      <c r="F101" s="13" t="s">
        <v>273</v>
      </c>
      <c r="G101" s="13">
        <v>89</v>
      </c>
      <c r="H101" s="13">
        <v>3.5</v>
      </c>
      <c r="I101" s="13" t="s">
        <v>249</v>
      </c>
      <c r="J101" s="13" t="s">
        <v>18</v>
      </c>
      <c r="K101" s="13"/>
    </row>
    <row r="102" s="3" customFormat="1" ht="37.95" customHeight="1" spans="1:11">
      <c r="A102" s="12">
        <v>100</v>
      </c>
      <c r="B102" s="13" t="s">
        <v>276</v>
      </c>
      <c r="C102" s="14" t="s">
        <v>277</v>
      </c>
      <c r="D102" s="13" t="s">
        <v>21</v>
      </c>
      <c r="E102" s="13" t="s">
        <v>274</v>
      </c>
      <c r="F102" s="13" t="s">
        <v>278</v>
      </c>
      <c r="G102" s="13">
        <v>78</v>
      </c>
      <c r="H102" s="13">
        <v>3.5</v>
      </c>
      <c r="I102" s="13" t="s">
        <v>249</v>
      </c>
      <c r="J102" s="13" t="s">
        <v>18</v>
      </c>
      <c r="K102" s="13"/>
    </row>
    <row r="103" s="3" customFormat="1" ht="37.95" customHeight="1" spans="1:11">
      <c r="A103" s="12">
        <v>101</v>
      </c>
      <c r="B103" s="13" t="s">
        <v>279</v>
      </c>
      <c r="C103" s="14" t="s">
        <v>280</v>
      </c>
      <c r="D103" s="13" t="s">
        <v>21</v>
      </c>
      <c r="E103" s="13" t="s">
        <v>281</v>
      </c>
      <c r="F103" s="13" t="s">
        <v>278</v>
      </c>
      <c r="G103" s="13">
        <v>74</v>
      </c>
      <c r="H103" s="13">
        <v>3.5</v>
      </c>
      <c r="I103" s="13" t="s">
        <v>249</v>
      </c>
      <c r="J103" s="13" t="s">
        <v>18</v>
      </c>
      <c r="K103" s="13"/>
    </row>
    <row r="104" s="3" customFormat="1" ht="37.95" customHeight="1" spans="1:11">
      <c r="A104" s="12">
        <v>102</v>
      </c>
      <c r="B104" s="13" t="s">
        <v>282</v>
      </c>
      <c r="C104" s="14" t="s">
        <v>283</v>
      </c>
      <c r="D104" s="13" t="s">
        <v>21</v>
      </c>
      <c r="E104" s="13" t="s">
        <v>274</v>
      </c>
      <c r="F104" s="13" t="s">
        <v>278</v>
      </c>
      <c r="G104" s="13">
        <v>73</v>
      </c>
      <c r="H104" s="13">
        <v>3.5</v>
      </c>
      <c r="I104" s="13" t="s">
        <v>249</v>
      </c>
      <c r="J104" s="13" t="s">
        <v>18</v>
      </c>
      <c r="K104" s="13"/>
    </row>
    <row r="105" s="3" customFormat="1" ht="37.95" customHeight="1" spans="1:11">
      <c r="A105" s="12">
        <v>103</v>
      </c>
      <c r="B105" s="13" t="s">
        <v>284</v>
      </c>
      <c r="C105" s="14" t="s">
        <v>285</v>
      </c>
      <c r="D105" s="13" t="s">
        <v>21</v>
      </c>
      <c r="E105" s="13" t="s">
        <v>274</v>
      </c>
      <c r="F105" s="13" t="s">
        <v>278</v>
      </c>
      <c r="G105" s="13">
        <v>73</v>
      </c>
      <c r="H105" s="13">
        <v>3.5</v>
      </c>
      <c r="I105" s="13" t="s">
        <v>249</v>
      </c>
      <c r="J105" s="13" t="s">
        <v>18</v>
      </c>
      <c r="K105" s="13"/>
    </row>
    <row r="106" s="3" customFormat="1" ht="37.95" customHeight="1" spans="1:11">
      <c r="A106" s="12">
        <v>104</v>
      </c>
      <c r="B106" s="13" t="s">
        <v>286</v>
      </c>
      <c r="C106" s="14" t="s">
        <v>287</v>
      </c>
      <c r="D106" s="13" t="s">
        <v>21</v>
      </c>
      <c r="E106" s="13" t="s">
        <v>274</v>
      </c>
      <c r="F106" s="13" t="s">
        <v>278</v>
      </c>
      <c r="G106" s="13">
        <v>70</v>
      </c>
      <c r="H106" s="13">
        <v>3.5</v>
      </c>
      <c r="I106" s="13" t="s">
        <v>249</v>
      </c>
      <c r="J106" s="13" t="s">
        <v>18</v>
      </c>
      <c r="K106" s="13"/>
    </row>
    <row r="107" s="3" customFormat="1" ht="37.95" customHeight="1" spans="1:11">
      <c r="A107" s="12">
        <v>105</v>
      </c>
      <c r="B107" s="13" t="s">
        <v>278</v>
      </c>
      <c r="C107" s="14" t="s">
        <v>288</v>
      </c>
      <c r="D107" s="13" t="s">
        <v>14</v>
      </c>
      <c r="E107" s="13" t="s">
        <v>276</v>
      </c>
      <c r="F107" s="13" t="s">
        <v>284</v>
      </c>
      <c r="G107" s="13">
        <v>51</v>
      </c>
      <c r="H107" s="13">
        <v>3.5</v>
      </c>
      <c r="I107" s="13" t="s">
        <v>249</v>
      </c>
      <c r="J107" s="13" t="s">
        <v>18</v>
      </c>
      <c r="K107" s="13"/>
    </row>
    <row r="108" s="3" customFormat="1" ht="37.95" customHeight="1" spans="1:11">
      <c r="A108" s="12">
        <v>106</v>
      </c>
      <c r="B108" s="13" t="s">
        <v>281</v>
      </c>
      <c r="C108" s="14" t="s">
        <v>289</v>
      </c>
      <c r="D108" s="13" t="s">
        <v>14</v>
      </c>
      <c r="E108" s="13" t="s">
        <v>80</v>
      </c>
      <c r="F108" s="13" t="s">
        <v>272</v>
      </c>
      <c r="G108" s="13">
        <v>81</v>
      </c>
      <c r="H108" s="13">
        <v>3.5</v>
      </c>
      <c r="I108" s="13" t="s">
        <v>249</v>
      </c>
      <c r="J108" s="13" t="s">
        <v>18</v>
      </c>
      <c r="K108" s="13"/>
    </row>
    <row r="109" s="3" customFormat="1" ht="37.95" customHeight="1" spans="1:11">
      <c r="A109" s="12">
        <v>107</v>
      </c>
      <c r="B109" s="13" t="s">
        <v>290</v>
      </c>
      <c r="C109" s="14" t="s">
        <v>291</v>
      </c>
      <c r="D109" s="13" t="s">
        <v>21</v>
      </c>
      <c r="E109" s="13" t="s">
        <v>78</v>
      </c>
      <c r="F109" s="13" t="s">
        <v>80</v>
      </c>
      <c r="G109" s="13">
        <v>71</v>
      </c>
      <c r="H109" s="13">
        <v>3.5</v>
      </c>
      <c r="I109" s="13" t="s">
        <v>249</v>
      </c>
      <c r="J109" s="13" t="s">
        <v>18</v>
      </c>
      <c r="K109" s="13"/>
    </row>
    <row r="110" s="3" customFormat="1" ht="37.95" customHeight="1" spans="1:11">
      <c r="A110" s="12">
        <v>108</v>
      </c>
      <c r="B110" s="13" t="s">
        <v>292</v>
      </c>
      <c r="C110" s="14" t="s">
        <v>293</v>
      </c>
      <c r="D110" s="13" t="s">
        <v>21</v>
      </c>
      <c r="E110" s="13" t="s">
        <v>78</v>
      </c>
      <c r="F110" s="13" t="s">
        <v>80</v>
      </c>
      <c r="G110" s="13">
        <v>87</v>
      </c>
      <c r="H110" s="13">
        <v>3.5</v>
      </c>
      <c r="I110" s="13" t="s">
        <v>249</v>
      </c>
      <c r="J110" s="13" t="s">
        <v>18</v>
      </c>
      <c r="K110" s="13"/>
    </row>
    <row r="111" s="3" customFormat="1" ht="37.95" customHeight="1" spans="1:11">
      <c r="A111" s="12">
        <v>109</v>
      </c>
      <c r="B111" s="13" t="s">
        <v>294</v>
      </c>
      <c r="C111" s="14" t="s">
        <v>295</v>
      </c>
      <c r="D111" s="13" t="s">
        <v>21</v>
      </c>
      <c r="E111" s="13" t="s">
        <v>78</v>
      </c>
      <c r="F111" s="13" t="s">
        <v>80</v>
      </c>
      <c r="G111" s="13">
        <v>96</v>
      </c>
      <c r="H111" s="13">
        <v>3.5</v>
      </c>
      <c r="I111" s="13" t="s">
        <v>249</v>
      </c>
      <c r="J111" s="13" t="s">
        <v>18</v>
      </c>
      <c r="K111" s="13"/>
    </row>
    <row r="112" s="3" customFormat="1" ht="37.95" customHeight="1" spans="1:11">
      <c r="A112" s="12">
        <v>110</v>
      </c>
      <c r="B112" s="13" t="s">
        <v>296</v>
      </c>
      <c r="C112" s="14" t="s">
        <v>297</v>
      </c>
      <c r="D112" s="13" t="s">
        <v>21</v>
      </c>
      <c r="E112" s="13" t="s">
        <v>78</v>
      </c>
      <c r="F112" s="13" t="s">
        <v>80</v>
      </c>
      <c r="G112" s="13">
        <v>113</v>
      </c>
      <c r="H112" s="13">
        <v>3.5</v>
      </c>
      <c r="I112" s="13" t="s">
        <v>249</v>
      </c>
      <c r="J112" s="13" t="s">
        <v>18</v>
      </c>
      <c r="K112" s="13"/>
    </row>
    <row r="113" s="3" customFormat="1" ht="37.95" customHeight="1" spans="1:11">
      <c r="A113" s="12">
        <v>111</v>
      </c>
      <c r="B113" s="13" t="s">
        <v>298</v>
      </c>
      <c r="C113" s="14" t="s">
        <v>299</v>
      </c>
      <c r="D113" s="13" t="s">
        <v>14</v>
      </c>
      <c r="E113" s="13" t="s">
        <v>90</v>
      </c>
      <c r="F113" s="13" t="s">
        <v>107</v>
      </c>
      <c r="G113" s="13">
        <v>147</v>
      </c>
      <c r="H113" s="13">
        <v>5</v>
      </c>
      <c r="I113" s="13" t="s">
        <v>94</v>
      </c>
      <c r="J113" s="13" t="s">
        <v>18</v>
      </c>
      <c r="K113" s="13"/>
    </row>
    <row r="114" s="3" customFormat="1" ht="37.95" customHeight="1" spans="1:11">
      <c r="A114" s="12">
        <v>112</v>
      </c>
      <c r="B114" s="13" t="s">
        <v>300</v>
      </c>
      <c r="C114" s="14" t="s">
        <v>301</v>
      </c>
      <c r="D114" s="13" t="s">
        <v>302</v>
      </c>
      <c r="E114" s="13" t="s">
        <v>15</v>
      </c>
      <c r="F114" s="13" t="s">
        <v>303</v>
      </c>
      <c r="G114" s="13">
        <v>219</v>
      </c>
      <c r="H114" s="13">
        <v>6</v>
      </c>
      <c r="I114" s="13" t="s">
        <v>304</v>
      </c>
      <c r="J114" s="13" t="s">
        <v>18</v>
      </c>
      <c r="K114" s="13"/>
    </row>
    <row r="115" s="3" customFormat="1" ht="37.95" customHeight="1" spans="1:11">
      <c r="A115" s="12">
        <v>113</v>
      </c>
      <c r="B115" s="13" t="s">
        <v>305</v>
      </c>
      <c r="C115" s="14" t="s">
        <v>306</v>
      </c>
      <c r="D115" s="13" t="s">
        <v>14</v>
      </c>
      <c r="E115" s="13" t="s">
        <v>307</v>
      </c>
      <c r="F115" s="13" t="s">
        <v>15</v>
      </c>
      <c r="G115" s="13">
        <v>324</v>
      </c>
      <c r="H115" s="13">
        <v>8</v>
      </c>
      <c r="I115" s="13" t="s">
        <v>308</v>
      </c>
      <c r="J115" s="13" t="s">
        <v>18</v>
      </c>
      <c r="K115" s="13"/>
    </row>
    <row r="116" s="3" customFormat="1" ht="37.95" customHeight="1" spans="1:11">
      <c r="A116" s="12">
        <v>114</v>
      </c>
      <c r="B116" s="13" t="s">
        <v>309</v>
      </c>
      <c r="C116" s="14" t="s">
        <v>310</v>
      </c>
      <c r="D116" s="13" t="s">
        <v>311</v>
      </c>
      <c r="E116" s="13" t="s">
        <v>62</v>
      </c>
      <c r="F116" s="13" t="s">
        <v>37</v>
      </c>
      <c r="G116" s="13">
        <v>349</v>
      </c>
      <c r="H116" s="13">
        <v>2</v>
      </c>
      <c r="I116" s="13" t="s">
        <v>89</v>
      </c>
      <c r="J116" s="13" t="s">
        <v>18</v>
      </c>
      <c r="K116" s="13"/>
    </row>
    <row r="117" s="3" customFormat="1" ht="37.95" customHeight="1" spans="1:11">
      <c r="A117" s="12">
        <v>115</v>
      </c>
      <c r="B117" s="13" t="s">
        <v>312</v>
      </c>
      <c r="C117" s="14" t="s">
        <v>313</v>
      </c>
      <c r="D117" s="13" t="s">
        <v>14</v>
      </c>
      <c r="E117" s="13" t="s">
        <v>70</v>
      </c>
      <c r="F117" s="13" t="s">
        <v>314</v>
      </c>
      <c r="G117" s="13">
        <v>192</v>
      </c>
      <c r="H117" s="13">
        <v>3</v>
      </c>
      <c r="I117" s="13" t="s">
        <v>89</v>
      </c>
      <c r="J117" s="13" t="s">
        <v>18</v>
      </c>
      <c r="K117" s="13"/>
    </row>
    <row r="118" s="3" customFormat="1" ht="37.95" customHeight="1" spans="1:11">
      <c r="A118" s="12">
        <v>116</v>
      </c>
      <c r="B118" s="13" t="s">
        <v>315</v>
      </c>
      <c r="C118" s="14" t="s">
        <v>316</v>
      </c>
      <c r="D118" s="13" t="s">
        <v>21</v>
      </c>
      <c r="E118" s="13" t="s">
        <v>317</v>
      </c>
      <c r="F118" s="13" t="s">
        <v>12</v>
      </c>
      <c r="G118" s="13">
        <v>276</v>
      </c>
      <c r="H118" s="13">
        <v>4</v>
      </c>
      <c r="I118" s="13" t="s">
        <v>318</v>
      </c>
      <c r="J118" s="13" t="s">
        <v>18</v>
      </c>
      <c r="K118" s="13"/>
    </row>
    <row r="119" s="3" customFormat="1" ht="37.95" customHeight="1" spans="1:11">
      <c r="A119" s="12">
        <v>117</v>
      </c>
      <c r="B119" s="13" t="s">
        <v>319</v>
      </c>
      <c r="C119" s="14" t="s">
        <v>320</v>
      </c>
      <c r="D119" s="13" t="s">
        <v>14</v>
      </c>
      <c r="E119" s="13" t="s">
        <v>321</v>
      </c>
      <c r="F119" s="13" t="s">
        <v>322</v>
      </c>
      <c r="G119" s="13">
        <v>351</v>
      </c>
      <c r="H119" s="13">
        <v>5</v>
      </c>
      <c r="I119" s="13" t="s">
        <v>323</v>
      </c>
      <c r="J119" s="13" t="s">
        <v>324</v>
      </c>
      <c r="K119" s="13"/>
    </row>
    <row r="120" s="3" customFormat="1" ht="37.95" customHeight="1" spans="1:11">
      <c r="A120" s="12">
        <v>118</v>
      </c>
      <c r="B120" s="13" t="s">
        <v>325</v>
      </c>
      <c r="C120" s="14" t="s">
        <v>326</v>
      </c>
      <c r="D120" s="13" t="s">
        <v>21</v>
      </c>
      <c r="E120" s="13" t="s">
        <v>327</v>
      </c>
      <c r="F120" s="13" t="s">
        <v>328</v>
      </c>
      <c r="G120" s="13">
        <v>243</v>
      </c>
      <c r="H120" s="13">
        <v>5</v>
      </c>
      <c r="I120" s="13" t="s">
        <v>329</v>
      </c>
      <c r="J120" s="13" t="s">
        <v>324</v>
      </c>
      <c r="K120" s="13"/>
    </row>
    <row r="121" s="3" customFormat="1" ht="37.95" customHeight="1" spans="1:11">
      <c r="A121" s="12">
        <v>119</v>
      </c>
      <c r="B121" s="13" t="s">
        <v>330</v>
      </c>
      <c r="C121" s="14" t="s">
        <v>331</v>
      </c>
      <c r="D121" s="13" t="s">
        <v>14</v>
      </c>
      <c r="E121" s="13" t="s">
        <v>15</v>
      </c>
      <c r="F121" s="13" t="s">
        <v>332</v>
      </c>
      <c r="G121" s="13">
        <v>577</v>
      </c>
      <c r="H121" s="13">
        <v>5</v>
      </c>
      <c r="I121" s="13" t="s">
        <v>333</v>
      </c>
      <c r="J121" s="13" t="s">
        <v>324</v>
      </c>
      <c r="K121" s="13"/>
    </row>
    <row r="122" s="3" customFormat="1" ht="37.95" customHeight="1" spans="1:11">
      <c r="A122" s="12">
        <v>120</v>
      </c>
      <c r="B122" s="13" t="s">
        <v>334</v>
      </c>
      <c r="C122" s="14" t="s">
        <v>335</v>
      </c>
      <c r="D122" s="13" t="s">
        <v>21</v>
      </c>
      <c r="E122" s="13" t="s">
        <v>327</v>
      </c>
      <c r="F122" s="13" t="s">
        <v>336</v>
      </c>
      <c r="G122" s="13">
        <v>1175</v>
      </c>
      <c r="H122" s="13">
        <v>5</v>
      </c>
      <c r="I122" s="13" t="s">
        <v>337</v>
      </c>
      <c r="J122" s="13" t="s">
        <v>324</v>
      </c>
      <c r="K122" s="13"/>
    </row>
    <row r="123" s="3" customFormat="1" ht="37.95" customHeight="1" spans="1:11">
      <c r="A123" s="12">
        <v>121</v>
      </c>
      <c r="B123" s="13" t="s">
        <v>338</v>
      </c>
      <c r="C123" s="14" t="s">
        <v>339</v>
      </c>
      <c r="D123" s="13" t="s">
        <v>21</v>
      </c>
      <c r="E123" s="13" t="s">
        <v>327</v>
      </c>
      <c r="F123" s="13" t="s">
        <v>15</v>
      </c>
      <c r="G123" s="13">
        <v>423</v>
      </c>
      <c r="H123" s="13">
        <v>4</v>
      </c>
      <c r="I123" s="13" t="s">
        <v>340</v>
      </c>
      <c r="J123" s="13" t="s">
        <v>324</v>
      </c>
      <c r="K123" s="13"/>
    </row>
    <row r="124" s="3" customFormat="1" ht="37.95" customHeight="1" spans="1:11">
      <c r="A124" s="12">
        <v>122</v>
      </c>
      <c r="B124" s="13" t="s">
        <v>341</v>
      </c>
      <c r="C124" s="14" t="s">
        <v>342</v>
      </c>
      <c r="D124" s="13" t="s">
        <v>21</v>
      </c>
      <c r="E124" s="13" t="s">
        <v>343</v>
      </c>
      <c r="F124" s="13" t="s">
        <v>327</v>
      </c>
      <c r="G124" s="13">
        <v>283</v>
      </c>
      <c r="H124" s="13">
        <v>5</v>
      </c>
      <c r="I124" s="13" t="s">
        <v>344</v>
      </c>
      <c r="J124" s="13" t="s">
        <v>324</v>
      </c>
      <c r="K124" s="13"/>
    </row>
    <row r="125" s="3" customFormat="1" ht="37.95" customHeight="1" spans="1:11">
      <c r="A125" s="12">
        <v>123</v>
      </c>
      <c r="B125" s="13" t="s">
        <v>345</v>
      </c>
      <c r="C125" s="14" t="s">
        <v>346</v>
      </c>
      <c r="D125" s="13" t="s">
        <v>21</v>
      </c>
      <c r="E125" s="13" t="s">
        <v>327</v>
      </c>
      <c r="F125" s="13" t="s">
        <v>347</v>
      </c>
      <c r="G125" s="13">
        <v>485</v>
      </c>
      <c r="H125" s="13">
        <v>6</v>
      </c>
      <c r="I125" s="13" t="s">
        <v>348</v>
      </c>
      <c r="J125" s="13" t="s">
        <v>324</v>
      </c>
      <c r="K125" s="13"/>
    </row>
    <row r="126" s="3" customFormat="1" ht="37.95" customHeight="1" spans="1:11">
      <c r="A126" s="12">
        <v>124</v>
      </c>
      <c r="B126" s="13" t="s">
        <v>349</v>
      </c>
      <c r="C126" s="14" t="s">
        <v>350</v>
      </c>
      <c r="D126" s="13" t="s">
        <v>14</v>
      </c>
      <c r="E126" s="13" t="s">
        <v>351</v>
      </c>
      <c r="F126" s="13" t="s">
        <v>352</v>
      </c>
      <c r="G126" s="13">
        <v>211</v>
      </c>
      <c r="H126" s="13">
        <v>5</v>
      </c>
      <c r="I126" s="13" t="s">
        <v>353</v>
      </c>
      <c r="J126" s="13" t="s">
        <v>324</v>
      </c>
      <c r="K126" s="13"/>
    </row>
    <row r="127" s="3" customFormat="1" ht="37.95" customHeight="1" spans="1:11">
      <c r="A127" s="12">
        <v>125</v>
      </c>
      <c r="B127" s="13" t="s">
        <v>354</v>
      </c>
      <c r="C127" s="14" t="s">
        <v>355</v>
      </c>
      <c r="D127" s="13" t="s">
        <v>14</v>
      </c>
      <c r="E127" s="13" t="s">
        <v>356</v>
      </c>
      <c r="F127" s="13" t="s">
        <v>352</v>
      </c>
      <c r="G127" s="13">
        <v>600</v>
      </c>
      <c r="H127" s="13">
        <v>5</v>
      </c>
      <c r="I127" s="13" t="s">
        <v>357</v>
      </c>
      <c r="J127" s="13" t="s">
        <v>324</v>
      </c>
      <c r="K127" s="13"/>
    </row>
    <row r="128" s="3" customFormat="1" ht="37.95" customHeight="1" spans="1:11">
      <c r="A128" s="12">
        <v>126</v>
      </c>
      <c r="B128" s="13" t="s">
        <v>358</v>
      </c>
      <c r="C128" s="14" t="s">
        <v>359</v>
      </c>
      <c r="D128" s="13" t="s">
        <v>14</v>
      </c>
      <c r="E128" s="13" t="s">
        <v>360</v>
      </c>
      <c r="F128" s="13" t="s">
        <v>361</v>
      </c>
      <c r="G128" s="13">
        <v>326</v>
      </c>
      <c r="H128" s="13">
        <v>5</v>
      </c>
      <c r="I128" s="13" t="s">
        <v>362</v>
      </c>
      <c r="J128" s="13" t="s">
        <v>324</v>
      </c>
      <c r="K128" s="13"/>
    </row>
    <row r="129" s="3" customFormat="1" ht="37.95" customHeight="1" spans="1:11">
      <c r="A129" s="12">
        <v>127</v>
      </c>
      <c r="B129" s="13" t="s">
        <v>363</v>
      </c>
      <c r="C129" s="14" t="s">
        <v>364</v>
      </c>
      <c r="D129" s="13" t="s">
        <v>21</v>
      </c>
      <c r="E129" s="13" t="s">
        <v>327</v>
      </c>
      <c r="F129" s="13" t="s">
        <v>365</v>
      </c>
      <c r="G129" s="13">
        <v>246</v>
      </c>
      <c r="H129" s="13">
        <v>5</v>
      </c>
      <c r="I129" s="13" t="s">
        <v>366</v>
      </c>
      <c r="J129" s="13" t="s">
        <v>324</v>
      </c>
      <c r="K129" s="13"/>
    </row>
    <row r="130" s="3" customFormat="1" ht="37.95" customHeight="1" spans="1:11">
      <c r="A130" s="12">
        <v>128</v>
      </c>
      <c r="B130" s="13" t="s">
        <v>367</v>
      </c>
      <c r="C130" s="14" t="s">
        <v>368</v>
      </c>
      <c r="D130" s="13" t="s">
        <v>14</v>
      </c>
      <c r="E130" s="13" t="s">
        <v>369</v>
      </c>
      <c r="F130" s="13" t="s">
        <v>361</v>
      </c>
      <c r="G130" s="13">
        <v>319</v>
      </c>
      <c r="H130" s="13">
        <v>5</v>
      </c>
      <c r="I130" s="13" t="s">
        <v>370</v>
      </c>
      <c r="J130" s="13" t="s">
        <v>324</v>
      </c>
      <c r="K130" s="13"/>
    </row>
    <row r="131" s="3" customFormat="1" ht="37.95" customHeight="1" spans="1:11">
      <c r="A131" s="12">
        <v>129</v>
      </c>
      <c r="B131" s="13" t="s">
        <v>371</v>
      </c>
      <c r="C131" s="14" t="s">
        <v>372</v>
      </c>
      <c r="D131" s="13" t="s">
        <v>21</v>
      </c>
      <c r="E131" s="13" t="s">
        <v>373</v>
      </c>
      <c r="F131" s="13" t="s">
        <v>356</v>
      </c>
      <c r="G131" s="13">
        <v>210</v>
      </c>
      <c r="H131" s="13">
        <v>4</v>
      </c>
      <c r="I131" s="13" t="s">
        <v>374</v>
      </c>
      <c r="J131" s="13" t="s">
        <v>324</v>
      </c>
      <c r="K131" s="13"/>
    </row>
    <row r="132" s="3" customFormat="1" ht="37.95" customHeight="1" spans="1:11">
      <c r="A132" s="12">
        <v>130</v>
      </c>
      <c r="B132" s="13" t="s">
        <v>375</v>
      </c>
      <c r="C132" s="14" t="s">
        <v>376</v>
      </c>
      <c r="D132" s="13" t="s">
        <v>14</v>
      </c>
      <c r="E132" s="13" t="s">
        <v>377</v>
      </c>
      <c r="F132" s="13" t="s">
        <v>371</v>
      </c>
      <c r="G132" s="13">
        <v>201</v>
      </c>
      <c r="H132" s="13">
        <v>3</v>
      </c>
      <c r="I132" s="13" t="s">
        <v>378</v>
      </c>
      <c r="J132" s="13" t="s">
        <v>324</v>
      </c>
      <c r="K132" s="13"/>
    </row>
    <row r="133" s="3" customFormat="1" ht="37.95" customHeight="1" spans="1:11">
      <c r="A133" s="12">
        <v>131</v>
      </c>
      <c r="B133" s="13" t="s">
        <v>379</v>
      </c>
      <c r="C133" s="14" t="s">
        <v>380</v>
      </c>
      <c r="D133" s="13" t="s">
        <v>21</v>
      </c>
      <c r="E133" s="13" t="s">
        <v>358</v>
      </c>
      <c r="F133" s="13" t="s">
        <v>381</v>
      </c>
      <c r="G133" s="13">
        <v>88</v>
      </c>
      <c r="H133" s="13">
        <v>3</v>
      </c>
      <c r="I133" s="13" t="s">
        <v>382</v>
      </c>
      <c r="J133" s="13" t="s">
        <v>324</v>
      </c>
      <c r="K133" s="13"/>
    </row>
    <row r="134" s="3" customFormat="1" ht="37.95" customHeight="1" spans="1:11">
      <c r="A134" s="12">
        <v>132</v>
      </c>
      <c r="B134" s="13" t="s">
        <v>383</v>
      </c>
      <c r="C134" s="14" t="s">
        <v>384</v>
      </c>
      <c r="D134" s="13" t="s">
        <v>21</v>
      </c>
      <c r="E134" s="13" t="s">
        <v>358</v>
      </c>
      <c r="F134" s="13" t="s">
        <v>381</v>
      </c>
      <c r="G134" s="13">
        <v>77</v>
      </c>
      <c r="H134" s="13">
        <v>3</v>
      </c>
      <c r="I134" s="13" t="s">
        <v>382</v>
      </c>
      <c r="J134" s="13" t="s">
        <v>324</v>
      </c>
      <c r="K134" s="13"/>
    </row>
    <row r="135" s="3" customFormat="1" ht="37.95" customHeight="1" spans="1:11">
      <c r="A135" s="12">
        <v>133</v>
      </c>
      <c r="B135" s="13" t="s">
        <v>385</v>
      </c>
      <c r="C135" s="14" t="s">
        <v>386</v>
      </c>
      <c r="D135" s="13" t="s">
        <v>21</v>
      </c>
      <c r="E135" s="13" t="s">
        <v>358</v>
      </c>
      <c r="F135" s="13" t="s">
        <v>381</v>
      </c>
      <c r="G135" s="13">
        <v>52</v>
      </c>
      <c r="H135" s="13">
        <v>3</v>
      </c>
      <c r="I135" s="13" t="s">
        <v>387</v>
      </c>
      <c r="J135" s="13" t="s">
        <v>324</v>
      </c>
      <c r="K135" s="13"/>
    </row>
    <row r="136" s="3" customFormat="1" ht="37.95" customHeight="1" spans="1:11">
      <c r="A136" s="12">
        <v>134</v>
      </c>
      <c r="B136" s="13" t="s">
        <v>388</v>
      </c>
      <c r="C136" s="14" t="s">
        <v>389</v>
      </c>
      <c r="D136" s="13" t="s">
        <v>14</v>
      </c>
      <c r="E136" s="13" t="s">
        <v>345</v>
      </c>
      <c r="F136" s="13" t="s">
        <v>390</v>
      </c>
      <c r="G136" s="13">
        <v>99</v>
      </c>
      <c r="H136" s="13">
        <v>3</v>
      </c>
      <c r="I136" s="13" t="s">
        <v>391</v>
      </c>
      <c r="J136" s="13" t="s">
        <v>324</v>
      </c>
      <c r="K136" s="13"/>
    </row>
    <row r="137" s="3" customFormat="1" ht="37.95" customHeight="1" spans="1:11">
      <c r="A137" s="12">
        <v>135</v>
      </c>
      <c r="B137" s="13" t="s">
        <v>392</v>
      </c>
      <c r="C137" s="14" t="s">
        <v>393</v>
      </c>
      <c r="D137" s="13" t="s">
        <v>14</v>
      </c>
      <c r="E137" s="13" t="s">
        <v>345</v>
      </c>
      <c r="F137" s="13" t="s">
        <v>390</v>
      </c>
      <c r="G137" s="13">
        <v>121</v>
      </c>
      <c r="H137" s="13">
        <v>3</v>
      </c>
      <c r="I137" s="13" t="s">
        <v>391</v>
      </c>
      <c r="J137" s="13" t="s">
        <v>324</v>
      </c>
      <c r="K137" s="13"/>
    </row>
    <row r="138" s="3" customFormat="1" ht="37.95" customHeight="1" spans="1:11">
      <c r="A138" s="12">
        <v>136</v>
      </c>
      <c r="B138" s="13" t="s">
        <v>394</v>
      </c>
      <c r="C138" s="14" t="s">
        <v>395</v>
      </c>
      <c r="D138" s="13" t="s">
        <v>14</v>
      </c>
      <c r="E138" s="13" t="s">
        <v>345</v>
      </c>
      <c r="F138" s="13" t="s">
        <v>396</v>
      </c>
      <c r="G138" s="13">
        <v>128</v>
      </c>
      <c r="H138" s="13">
        <v>6</v>
      </c>
      <c r="I138" s="13" t="s">
        <v>397</v>
      </c>
      <c r="J138" s="13" t="s">
        <v>324</v>
      </c>
      <c r="K138" s="13"/>
    </row>
    <row r="139" s="3" customFormat="1" ht="37.95" customHeight="1" spans="1:11">
      <c r="A139" s="12">
        <v>137</v>
      </c>
      <c r="B139" s="13" t="s">
        <v>398</v>
      </c>
      <c r="C139" s="14" t="s">
        <v>399</v>
      </c>
      <c r="D139" s="13" t="s">
        <v>14</v>
      </c>
      <c r="E139" s="13" t="s">
        <v>345</v>
      </c>
      <c r="F139" s="13" t="s">
        <v>396</v>
      </c>
      <c r="G139" s="13">
        <v>134</v>
      </c>
      <c r="H139" s="13">
        <v>6</v>
      </c>
      <c r="I139" s="13" t="s">
        <v>397</v>
      </c>
      <c r="J139" s="13" t="s">
        <v>324</v>
      </c>
      <c r="K139" s="13"/>
    </row>
    <row r="140" s="3" customFormat="1" ht="37.95" customHeight="1" spans="1:11">
      <c r="A140" s="12">
        <v>138</v>
      </c>
      <c r="B140" s="13" t="s">
        <v>400</v>
      </c>
      <c r="C140" s="14" t="s">
        <v>401</v>
      </c>
      <c r="D140" s="13" t="s">
        <v>21</v>
      </c>
      <c r="E140" s="13" t="s">
        <v>402</v>
      </c>
      <c r="F140" s="13" t="s">
        <v>354</v>
      </c>
      <c r="G140" s="13">
        <v>205</v>
      </c>
      <c r="H140" s="13">
        <v>4</v>
      </c>
      <c r="I140" s="13" t="s">
        <v>403</v>
      </c>
      <c r="J140" s="13" t="s">
        <v>324</v>
      </c>
      <c r="K140" s="13"/>
    </row>
    <row r="141" s="3" customFormat="1" ht="37.95" customHeight="1" spans="1:11">
      <c r="A141" s="12">
        <v>139</v>
      </c>
      <c r="B141" s="13" t="s">
        <v>396</v>
      </c>
      <c r="C141" s="14" t="s">
        <v>404</v>
      </c>
      <c r="D141" s="13" t="s">
        <v>21</v>
      </c>
      <c r="E141" s="13" t="s">
        <v>405</v>
      </c>
      <c r="F141" s="13" t="s">
        <v>406</v>
      </c>
      <c r="G141" s="13">
        <v>82</v>
      </c>
      <c r="H141" s="13">
        <v>3</v>
      </c>
      <c r="I141" s="13" t="s">
        <v>407</v>
      </c>
      <c r="J141" s="13" t="s">
        <v>324</v>
      </c>
      <c r="K141" s="13"/>
    </row>
    <row r="142" s="3" customFormat="1" ht="37.95" customHeight="1" spans="1:11">
      <c r="A142" s="12">
        <v>140</v>
      </c>
      <c r="B142" s="13" t="s">
        <v>408</v>
      </c>
      <c r="C142" s="14" t="s">
        <v>409</v>
      </c>
      <c r="D142" s="13" t="s">
        <v>21</v>
      </c>
      <c r="E142" s="13" t="s">
        <v>405</v>
      </c>
      <c r="F142" s="13" t="s">
        <v>354</v>
      </c>
      <c r="G142" s="13">
        <v>88</v>
      </c>
      <c r="H142" s="13">
        <v>5</v>
      </c>
      <c r="I142" s="13" t="s">
        <v>410</v>
      </c>
      <c r="J142" s="13" t="s">
        <v>324</v>
      </c>
      <c r="K142" s="13"/>
    </row>
    <row r="143" s="3" customFormat="1" ht="37.95" customHeight="1" spans="1:11">
      <c r="A143" s="12">
        <v>141</v>
      </c>
      <c r="B143" s="13" t="s">
        <v>411</v>
      </c>
      <c r="C143" s="14" t="s">
        <v>412</v>
      </c>
      <c r="D143" s="13" t="s">
        <v>21</v>
      </c>
      <c r="E143" s="13" t="s">
        <v>405</v>
      </c>
      <c r="F143" s="13" t="s">
        <v>354</v>
      </c>
      <c r="G143" s="13">
        <v>90</v>
      </c>
      <c r="H143" s="13">
        <v>5</v>
      </c>
      <c r="I143" s="13" t="s">
        <v>413</v>
      </c>
      <c r="J143" s="13" t="s">
        <v>324</v>
      </c>
      <c r="K143" s="13"/>
    </row>
    <row r="144" s="3" customFormat="1" ht="37.95" customHeight="1" spans="1:11">
      <c r="A144" s="12">
        <v>142</v>
      </c>
      <c r="B144" s="13" t="s">
        <v>414</v>
      </c>
      <c r="C144" s="14" t="s">
        <v>415</v>
      </c>
      <c r="D144" s="13" t="s">
        <v>14</v>
      </c>
      <c r="E144" s="13" t="s">
        <v>345</v>
      </c>
      <c r="F144" s="13" t="s">
        <v>416</v>
      </c>
      <c r="G144" s="13">
        <v>130</v>
      </c>
      <c r="H144" s="13">
        <v>6</v>
      </c>
      <c r="I144" s="13" t="s">
        <v>417</v>
      </c>
      <c r="J144" s="13" t="s">
        <v>324</v>
      </c>
      <c r="K144" s="13"/>
    </row>
    <row r="145" s="3" customFormat="1" ht="37.95" customHeight="1" spans="1:11">
      <c r="A145" s="12">
        <v>143</v>
      </c>
      <c r="B145" s="13" t="s">
        <v>418</v>
      </c>
      <c r="C145" s="14" t="s">
        <v>419</v>
      </c>
      <c r="D145" s="13" t="s">
        <v>14</v>
      </c>
      <c r="E145" s="13" t="s">
        <v>345</v>
      </c>
      <c r="F145" s="13" t="s">
        <v>420</v>
      </c>
      <c r="G145" s="13">
        <v>84</v>
      </c>
      <c r="H145" s="13">
        <v>6</v>
      </c>
      <c r="I145" s="13" t="s">
        <v>397</v>
      </c>
      <c r="J145" s="13" t="s">
        <v>324</v>
      </c>
      <c r="K145" s="13"/>
    </row>
    <row r="146" s="3" customFormat="1" ht="37.95" customHeight="1" spans="1:11">
      <c r="A146" s="12">
        <v>144</v>
      </c>
      <c r="B146" s="13" t="s">
        <v>421</v>
      </c>
      <c r="C146" s="14" t="s">
        <v>422</v>
      </c>
      <c r="D146" s="13" t="s">
        <v>14</v>
      </c>
      <c r="E146" s="13" t="s">
        <v>345</v>
      </c>
      <c r="F146" s="13" t="s">
        <v>420</v>
      </c>
      <c r="G146" s="13">
        <v>82</v>
      </c>
      <c r="H146" s="13">
        <v>6</v>
      </c>
      <c r="I146" s="13" t="s">
        <v>397</v>
      </c>
      <c r="J146" s="13" t="s">
        <v>324</v>
      </c>
      <c r="K146" s="13"/>
    </row>
    <row r="147" s="3" customFormat="1" ht="37.95" customHeight="1" spans="1:11">
      <c r="A147" s="12">
        <v>145</v>
      </c>
      <c r="B147" s="13" t="s">
        <v>423</v>
      </c>
      <c r="C147" s="14" t="s">
        <v>424</v>
      </c>
      <c r="D147" s="13" t="s">
        <v>21</v>
      </c>
      <c r="E147" s="13" t="s">
        <v>354</v>
      </c>
      <c r="F147" s="13" t="s">
        <v>425</v>
      </c>
      <c r="G147" s="13">
        <v>65</v>
      </c>
      <c r="H147" s="13">
        <v>5</v>
      </c>
      <c r="I147" s="13" t="s">
        <v>426</v>
      </c>
      <c r="J147" s="13" t="s">
        <v>324</v>
      </c>
      <c r="K147" s="13"/>
    </row>
    <row r="148" s="3" customFormat="1" ht="37.95" customHeight="1" spans="1:11">
      <c r="A148" s="12">
        <v>146</v>
      </c>
      <c r="B148" s="13" t="s">
        <v>427</v>
      </c>
      <c r="C148" s="14" t="s">
        <v>428</v>
      </c>
      <c r="D148" s="13" t="s">
        <v>21</v>
      </c>
      <c r="E148" s="13" t="s">
        <v>354</v>
      </c>
      <c r="F148" s="13" t="s">
        <v>425</v>
      </c>
      <c r="G148" s="13">
        <v>247</v>
      </c>
      <c r="H148" s="13">
        <v>4</v>
      </c>
      <c r="I148" s="13" t="s">
        <v>429</v>
      </c>
      <c r="J148" s="13" t="s">
        <v>324</v>
      </c>
      <c r="K148" s="13"/>
    </row>
    <row r="149" s="3" customFormat="1" ht="37.95" customHeight="1" spans="1:11">
      <c r="A149" s="12">
        <v>147</v>
      </c>
      <c r="B149" s="13" t="s">
        <v>430</v>
      </c>
      <c r="C149" s="14" t="s">
        <v>431</v>
      </c>
      <c r="D149" s="13" t="s">
        <v>14</v>
      </c>
      <c r="E149" s="13" t="s">
        <v>432</v>
      </c>
      <c r="F149" s="13" t="s">
        <v>433</v>
      </c>
      <c r="G149" s="13">
        <v>81</v>
      </c>
      <c r="H149" s="13">
        <v>5</v>
      </c>
      <c r="I149" s="13" t="s">
        <v>434</v>
      </c>
      <c r="J149" s="13" t="s">
        <v>324</v>
      </c>
      <c r="K149" s="13"/>
    </row>
    <row r="150" s="3" customFormat="1" ht="37.95" customHeight="1" spans="1:11">
      <c r="A150" s="12">
        <v>148</v>
      </c>
      <c r="B150" s="13" t="s">
        <v>435</v>
      </c>
      <c r="C150" s="14" t="s">
        <v>436</v>
      </c>
      <c r="D150" s="13" t="s">
        <v>21</v>
      </c>
      <c r="E150" s="13" t="s">
        <v>430</v>
      </c>
      <c r="F150" s="13" t="s">
        <v>437</v>
      </c>
      <c r="G150" s="13">
        <v>158</v>
      </c>
      <c r="H150" s="13">
        <v>3</v>
      </c>
      <c r="I150" s="13" t="s">
        <v>434</v>
      </c>
      <c r="J150" s="13" t="s">
        <v>324</v>
      </c>
      <c r="K150" s="13"/>
    </row>
    <row r="151" s="3" customFormat="1" ht="37.95" customHeight="1" spans="1:11">
      <c r="A151" s="12">
        <v>149</v>
      </c>
      <c r="B151" s="13" t="s">
        <v>437</v>
      </c>
      <c r="C151" s="14" t="s">
        <v>438</v>
      </c>
      <c r="D151" s="13" t="s">
        <v>14</v>
      </c>
      <c r="E151" s="13" t="s">
        <v>439</v>
      </c>
      <c r="F151" s="13" t="s">
        <v>440</v>
      </c>
      <c r="G151" s="13">
        <v>94</v>
      </c>
      <c r="H151" s="13">
        <v>4</v>
      </c>
      <c r="I151" s="13" t="s">
        <v>434</v>
      </c>
      <c r="J151" s="13" t="s">
        <v>324</v>
      </c>
      <c r="K151" s="13"/>
    </row>
    <row r="152" s="3" customFormat="1" ht="37.95" customHeight="1" spans="1:11">
      <c r="A152" s="12">
        <v>150</v>
      </c>
      <c r="B152" s="13" t="s">
        <v>440</v>
      </c>
      <c r="C152" s="14" t="s">
        <v>441</v>
      </c>
      <c r="D152" s="13" t="s">
        <v>14</v>
      </c>
      <c r="E152" s="13" t="s">
        <v>437</v>
      </c>
      <c r="F152" s="13" t="s">
        <v>442</v>
      </c>
      <c r="G152" s="13">
        <v>63</v>
      </c>
      <c r="H152" s="13">
        <v>5</v>
      </c>
      <c r="I152" s="13" t="s">
        <v>434</v>
      </c>
      <c r="J152" s="13" t="s">
        <v>324</v>
      </c>
      <c r="K152" s="13"/>
    </row>
    <row r="153" s="3" customFormat="1" ht="37.95" customHeight="1" spans="1:11">
      <c r="A153" s="12">
        <v>151</v>
      </c>
      <c r="B153" s="13" t="s">
        <v>443</v>
      </c>
      <c r="C153" s="14" t="s">
        <v>444</v>
      </c>
      <c r="D153" s="13" t="s">
        <v>21</v>
      </c>
      <c r="E153" s="13" t="s">
        <v>327</v>
      </c>
      <c r="F153" s="13" t="s">
        <v>445</v>
      </c>
      <c r="G153" s="13">
        <v>87</v>
      </c>
      <c r="H153" s="13">
        <v>4</v>
      </c>
      <c r="I153" s="13" t="s">
        <v>434</v>
      </c>
      <c r="J153" s="13" t="s">
        <v>324</v>
      </c>
      <c r="K153" s="13"/>
    </row>
    <row r="154" s="3" customFormat="1" ht="37.95" customHeight="1" spans="1:11">
      <c r="A154" s="12">
        <v>152</v>
      </c>
      <c r="B154" s="13" t="s">
        <v>446</v>
      </c>
      <c r="C154" s="14" t="s">
        <v>447</v>
      </c>
      <c r="D154" s="13" t="s">
        <v>21</v>
      </c>
      <c r="E154" s="13" t="s">
        <v>327</v>
      </c>
      <c r="F154" s="13" t="s">
        <v>445</v>
      </c>
      <c r="G154" s="13">
        <v>87</v>
      </c>
      <c r="H154" s="13">
        <v>4</v>
      </c>
      <c r="I154" s="13" t="s">
        <v>434</v>
      </c>
      <c r="J154" s="13" t="s">
        <v>324</v>
      </c>
      <c r="K154" s="13"/>
    </row>
    <row r="155" s="3" customFormat="1" ht="37.95" customHeight="1" spans="1:11">
      <c r="A155" s="12">
        <v>153</v>
      </c>
      <c r="B155" s="13" t="s">
        <v>448</v>
      </c>
      <c r="C155" s="14" t="s">
        <v>449</v>
      </c>
      <c r="D155" s="13" t="s">
        <v>21</v>
      </c>
      <c r="E155" s="13" t="s">
        <v>327</v>
      </c>
      <c r="F155" s="13" t="s">
        <v>445</v>
      </c>
      <c r="G155" s="13">
        <v>123</v>
      </c>
      <c r="H155" s="13">
        <v>4</v>
      </c>
      <c r="I155" s="13" t="s">
        <v>434</v>
      </c>
      <c r="J155" s="13" t="s">
        <v>324</v>
      </c>
      <c r="K155" s="13"/>
    </row>
    <row r="156" s="3" customFormat="1" ht="37.95" customHeight="1" spans="1:11">
      <c r="A156" s="12">
        <v>154</v>
      </c>
      <c r="B156" s="13" t="s">
        <v>450</v>
      </c>
      <c r="C156" s="14" t="s">
        <v>451</v>
      </c>
      <c r="D156" s="13" t="s">
        <v>21</v>
      </c>
      <c r="E156" s="13" t="s">
        <v>327</v>
      </c>
      <c r="F156" s="13" t="s">
        <v>452</v>
      </c>
      <c r="G156" s="13">
        <v>105</v>
      </c>
      <c r="H156" s="13">
        <v>4</v>
      </c>
      <c r="I156" s="13" t="s">
        <v>434</v>
      </c>
      <c r="J156" s="13" t="s">
        <v>324</v>
      </c>
      <c r="K156" s="13"/>
    </row>
    <row r="157" s="3" customFormat="1" ht="37.95" customHeight="1" spans="1:11">
      <c r="A157" s="12">
        <v>155</v>
      </c>
      <c r="B157" s="13" t="s">
        <v>453</v>
      </c>
      <c r="C157" s="14" t="s">
        <v>454</v>
      </c>
      <c r="D157" s="13" t="s">
        <v>21</v>
      </c>
      <c r="E157" s="13" t="s">
        <v>327</v>
      </c>
      <c r="F157" s="13" t="s">
        <v>452</v>
      </c>
      <c r="G157" s="13">
        <v>46</v>
      </c>
      <c r="H157" s="13">
        <v>4</v>
      </c>
      <c r="I157" s="13" t="s">
        <v>434</v>
      </c>
      <c r="J157" s="13" t="s">
        <v>324</v>
      </c>
      <c r="K157" s="13"/>
    </row>
    <row r="158" s="3" customFormat="1" ht="37.95" customHeight="1" spans="1:11">
      <c r="A158" s="12">
        <v>156</v>
      </c>
      <c r="B158" s="13" t="s">
        <v>455</v>
      </c>
      <c r="C158" s="14" t="s">
        <v>456</v>
      </c>
      <c r="D158" s="13" t="s">
        <v>21</v>
      </c>
      <c r="E158" s="13" t="s">
        <v>327</v>
      </c>
      <c r="F158" s="13" t="s">
        <v>452</v>
      </c>
      <c r="G158" s="13">
        <v>67</v>
      </c>
      <c r="H158" s="13">
        <v>4</v>
      </c>
      <c r="I158" s="13" t="s">
        <v>434</v>
      </c>
      <c r="J158" s="13" t="s">
        <v>324</v>
      </c>
      <c r="K158" s="13"/>
    </row>
    <row r="159" s="3" customFormat="1" ht="37.95" customHeight="1" spans="1:11">
      <c r="A159" s="12">
        <v>157</v>
      </c>
      <c r="B159" s="13" t="s">
        <v>457</v>
      </c>
      <c r="C159" s="14" t="s">
        <v>458</v>
      </c>
      <c r="D159" s="13" t="s">
        <v>21</v>
      </c>
      <c r="E159" s="13" t="s">
        <v>327</v>
      </c>
      <c r="F159" s="13" t="s">
        <v>452</v>
      </c>
      <c r="G159" s="13">
        <v>46</v>
      </c>
      <c r="H159" s="13">
        <v>4</v>
      </c>
      <c r="I159" s="13" t="s">
        <v>434</v>
      </c>
      <c r="J159" s="13" t="s">
        <v>324</v>
      </c>
      <c r="K159" s="13"/>
    </row>
    <row r="160" s="3" customFormat="1" ht="37.95" customHeight="1" spans="1:11">
      <c r="A160" s="12">
        <v>158</v>
      </c>
      <c r="B160" s="13" t="s">
        <v>459</v>
      </c>
      <c r="C160" s="14" t="s">
        <v>460</v>
      </c>
      <c r="D160" s="13" t="s">
        <v>21</v>
      </c>
      <c r="E160" s="13" t="s">
        <v>327</v>
      </c>
      <c r="F160" s="13" t="s">
        <v>461</v>
      </c>
      <c r="G160" s="13">
        <v>44</v>
      </c>
      <c r="H160" s="13">
        <v>4</v>
      </c>
      <c r="I160" s="13" t="s">
        <v>434</v>
      </c>
      <c r="J160" s="13" t="s">
        <v>324</v>
      </c>
      <c r="K160" s="13"/>
    </row>
    <row r="161" s="3" customFormat="1" ht="37.95" customHeight="1" spans="1:11">
      <c r="A161" s="12">
        <v>159</v>
      </c>
      <c r="B161" s="13" t="s">
        <v>462</v>
      </c>
      <c r="C161" s="14" t="s">
        <v>463</v>
      </c>
      <c r="D161" s="13" t="s">
        <v>21</v>
      </c>
      <c r="E161" s="13" t="s">
        <v>327</v>
      </c>
      <c r="F161" s="13" t="s">
        <v>461</v>
      </c>
      <c r="G161" s="13">
        <v>48</v>
      </c>
      <c r="H161" s="13">
        <v>4</v>
      </c>
      <c r="I161" s="13" t="s">
        <v>434</v>
      </c>
      <c r="J161" s="13" t="s">
        <v>324</v>
      </c>
      <c r="K161" s="13"/>
    </row>
    <row r="162" s="3" customFormat="1" ht="37.95" customHeight="1" spans="1:11">
      <c r="A162" s="12">
        <v>160</v>
      </c>
      <c r="B162" s="13" t="s">
        <v>464</v>
      </c>
      <c r="C162" s="14" t="s">
        <v>465</v>
      </c>
      <c r="D162" s="13" t="s">
        <v>21</v>
      </c>
      <c r="E162" s="13" t="s">
        <v>327</v>
      </c>
      <c r="F162" s="13" t="s">
        <v>461</v>
      </c>
      <c r="G162" s="13">
        <v>49</v>
      </c>
      <c r="H162" s="13">
        <v>4</v>
      </c>
      <c r="I162" s="13" t="s">
        <v>434</v>
      </c>
      <c r="J162" s="13" t="s">
        <v>324</v>
      </c>
      <c r="K162" s="13"/>
    </row>
    <row r="163" s="3" customFormat="1" ht="37.95" customHeight="1" spans="1:11">
      <c r="A163" s="12">
        <v>161</v>
      </c>
      <c r="B163" s="13" t="s">
        <v>466</v>
      </c>
      <c r="C163" s="14" t="s">
        <v>467</v>
      </c>
      <c r="D163" s="13" t="s">
        <v>21</v>
      </c>
      <c r="E163" s="13" t="s">
        <v>327</v>
      </c>
      <c r="F163" s="13" t="s">
        <v>461</v>
      </c>
      <c r="G163" s="13">
        <v>50</v>
      </c>
      <c r="H163" s="13">
        <v>4</v>
      </c>
      <c r="I163" s="13" t="s">
        <v>434</v>
      </c>
      <c r="J163" s="13" t="s">
        <v>324</v>
      </c>
      <c r="K163" s="13"/>
    </row>
    <row r="164" s="3" customFormat="1" ht="37.95" customHeight="1" spans="1:11">
      <c r="A164" s="12">
        <v>162</v>
      </c>
      <c r="B164" s="13" t="s">
        <v>468</v>
      </c>
      <c r="C164" s="14" t="s">
        <v>469</v>
      </c>
      <c r="D164" s="13" t="s">
        <v>21</v>
      </c>
      <c r="E164" s="13" t="s">
        <v>327</v>
      </c>
      <c r="F164" s="13" t="s">
        <v>461</v>
      </c>
      <c r="G164" s="13">
        <v>52</v>
      </c>
      <c r="H164" s="13">
        <v>4</v>
      </c>
      <c r="I164" s="13" t="s">
        <v>434</v>
      </c>
      <c r="J164" s="13" t="s">
        <v>324</v>
      </c>
      <c r="K164" s="13"/>
    </row>
    <row r="165" s="3" customFormat="1" ht="37.95" customHeight="1" spans="1:11">
      <c r="A165" s="12">
        <v>163</v>
      </c>
      <c r="B165" s="13" t="s">
        <v>461</v>
      </c>
      <c r="C165" s="14" t="s">
        <v>470</v>
      </c>
      <c r="D165" s="13" t="s">
        <v>14</v>
      </c>
      <c r="E165" s="13" t="s">
        <v>325</v>
      </c>
      <c r="F165" s="13" t="s">
        <v>442</v>
      </c>
      <c r="G165" s="13">
        <v>352</v>
      </c>
      <c r="H165" s="13">
        <v>5</v>
      </c>
      <c r="I165" s="13" t="s">
        <v>471</v>
      </c>
      <c r="J165" s="13" t="s">
        <v>324</v>
      </c>
      <c r="K165" s="13"/>
    </row>
    <row r="166" s="3" customFormat="1" ht="37.95" customHeight="1" spans="1:11">
      <c r="A166" s="12">
        <v>164</v>
      </c>
      <c r="B166" s="13" t="s">
        <v>472</v>
      </c>
      <c r="C166" s="14" t="s">
        <v>473</v>
      </c>
      <c r="D166" s="13" t="s">
        <v>21</v>
      </c>
      <c r="E166" s="13" t="s">
        <v>461</v>
      </c>
      <c r="F166" s="13" t="s">
        <v>319</v>
      </c>
      <c r="G166" s="13">
        <v>109</v>
      </c>
      <c r="H166" s="13">
        <v>4</v>
      </c>
      <c r="I166" s="13" t="s">
        <v>471</v>
      </c>
      <c r="J166" s="13" t="s">
        <v>324</v>
      </c>
      <c r="K166" s="13"/>
    </row>
    <row r="167" s="3" customFormat="1" ht="37.95" customHeight="1" spans="1:11">
      <c r="A167" s="12">
        <v>165</v>
      </c>
      <c r="B167" s="13" t="s">
        <v>474</v>
      </c>
      <c r="C167" s="14" t="s">
        <v>475</v>
      </c>
      <c r="D167" s="13" t="s">
        <v>14</v>
      </c>
      <c r="E167" s="13" t="s">
        <v>319</v>
      </c>
      <c r="F167" s="13" t="s">
        <v>476</v>
      </c>
      <c r="G167" s="13">
        <v>187</v>
      </c>
      <c r="H167" s="13">
        <v>4</v>
      </c>
      <c r="I167" s="13" t="s">
        <v>477</v>
      </c>
      <c r="J167" s="13" t="s">
        <v>324</v>
      </c>
      <c r="K167" s="13"/>
    </row>
    <row r="168" s="3" customFormat="1" ht="37.95" customHeight="1" spans="1:11">
      <c r="A168" s="12">
        <v>166</v>
      </c>
      <c r="B168" s="13" t="s">
        <v>478</v>
      </c>
      <c r="C168" s="14" t="s">
        <v>479</v>
      </c>
      <c r="D168" s="13" t="s">
        <v>14</v>
      </c>
      <c r="E168" s="13" t="s">
        <v>325</v>
      </c>
      <c r="F168" s="13" t="s">
        <v>480</v>
      </c>
      <c r="G168" s="13">
        <v>248</v>
      </c>
      <c r="H168" s="13">
        <v>5</v>
      </c>
      <c r="I168" s="13" t="s">
        <v>481</v>
      </c>
      <c r="J168" s="13" t="s">
        <v>324</v>
      </c>
      <c r="K168" s="13"/>
    </row>
    <row r="169" s="3" customFormat="1" ht="37.95" customHeight="1" spans="1:11">
      <c r="A169" s="12">
        <v>167</v>
      </c>
      <c r="B169" s="13" t="s">
        <v>482</v>
      </c>
      <c r="C169" s="14" t="s">
        <v>483</v>
      </c>
      <c r="D169" s="13" t="s">
        <v>14</v>
      </c>
      <c r="E169" s="13" t="s">
        <v>325</v>
      </c>
      <c r="F169" s="13" t="s">
        <v>484</v>
      </c>
      <c r="G169" s="13">
        <v>139</v>
      </c>
      <c r="H169" s="13">
        <v>4</v>
      </c>
      <c r="I169" s="13" t="s">
        <v>481</v>
      </c>
      <c r="J169" s="13" t="s">
        <v>324</v>
      </c>
      <c r="K169" s="13"/>
    </row>
    <row r="170" s="3" customFormat="1" ht="37.95" customHeight="1" spans="1:11">
      <c r="A170" s="12">
        <v>168</v>
      </c>
      <c r="B170" s="13" t="s">
        <v>485</v>
      </c>
      <c r="C170" s="14" t="s">
        <v>486</v>
      </c>
      <c r="D170" s="13" t="s">
        <v>14</v>
      </c>
      <c r="E170" s="13" t="s">
        <v>325</v>
      </c>
      <c r="F170" s="13" t="s">
        <v>484</v>
      </c>
      <c r="G170" s="13">
        <v>99</v>
      </c>
      <c r="H170" s="13">
        <v>4</v>
      </c>
      <c r="I170" s="13" t="s">
        <v>481</v>
      </c>
      <c r="J170" s="13" t="s">
        <v>324</v>
      </c>
      <c r="K170" s="13"/>
    </row>
    <row r="171" s="3" customFormat="1" ht="37.95" customHeight="1" spans="1:11">
      <c r="A171" s="12">
        <v>169</v>
      </c>
      <c r="B171" s="13" t="s">
        <v>487</v>
      </c>
      <c r="C171" s="14" t="s">
        <v>488</v>
      </c>
      <c r="D171" s="13" t="s">
        <v>21</v>
      </c>
      <c r="E171" s="13" t="s">
        <v>319</v>
      </c>
      <c r="F171" s="13" t="s">
        <v>489</v>
      </c>
      <c r="G171" s="13">
        <v>63</v>
      </c>
      <c r="H171" s="13">
        <v>4</v>
      </c>
      <c r="I171" s="13" t="s">
        <v>481</v>
      </c>
      <c r="J171" s="13" t="s">
        <v>324</v>
      </c>
      <c r="K171" s="13"/>
    </row>
    <row r="172" s="3" customFormat="1" ht="37.95" customHeight="1" spans="1:11">
      <c r="A172" s="12">
        <v>170</v>
      </c>
      <c r="B172" s="13" t="s">
        <v>490</v>
      </c>
      <c r="C172" s="14" t="s">
        <v>491</v>
      </c>
      <c r="D172" s="13" t="s">
        <v>21</v>
      </c>
      <c r="E172" s="13" t="s">
        <v>319</v>
      </c>
      <c r="F172" s="13" t="s">
        <v>489</v>
      </c>
      <c r="G172" s="13">
        <v>67</v>
      </c>
      <c r="H172" s="13">
        <v>4</v>
      </c>
      <c r="I172" s="13" t="s">
        <v>481</v>
      </c>
      <c r="J172" s="13" t="s">
        <v>324</v>
      </c>
      <c r="K172" s="13"/>
    </row>
    <row r="173" s="3" customFormat="1" ht="37.95" customHeight="1" spans="1:11">
      <c r="A173" s="12">
        <v>171</v>
      </c>
      <c r="B173" s="13" t="s">
        <v>442</v>
      </c>
      <c r="C173" s="14" t="s">
        <v>492</v>
      </c>
      <c r="D173" s="13" t="s">
        <v>21</v>
      </c>
      <c r="E173" s="13" t="s">
        <v>327</v>
      </c>
      <c r="F173" s="13" t="s">
        <v>319</v>
      </c>
      <c r="G173" s="13">
        <v>167</v>
      </c>
      <c r="H173" s="13">
        <v>5</v>
      </c>
      <c r="I173" s="13" t="s">
        <v>493</v>
      </c>
      <c r="J173" s="13" t="s">
        <v>324</v>
      </c>
      <c r="K173" s="13"/>
    </row>
    <row r="174" s="3" customFormat="1" ht="37.95" customHeight="1" spans="1:11">
      <c r="A174" s="12">
        <v>172</v>
      </c>
      <c r="B174" s="13" t="s">
        <v>494</v>
      </c>
      <c r="C174" s="14" t="s">
        <v>495</v>
      </c>
      <c r="D174" s="13" t="s">
        <v>496</v>
      </c>
      <c r="E174" s="13" t="s">
        <v>497</v>
      </c>
      <c r="F174" s="13" t="s">
        <v>498</v>
      </c>
      <c r="G174" s="13">
        <v>130</v>
      </c>
      <c r="H174" s="13">
        <v>6</v>
      </c>
      <c r="I174" s="13" t="s">
        <v>481</v>
      </c>
      <c r="J174" s="13" t="s">
        <v>324</v>
      </c>
      <c r="K174" s="13"/>
    </row>
    <row r="175" s="3" customFormat="1" ht="37.95" customHeight="1" spans="1:11">
      <c r="A175" s="12">
        <v>173</v>
      </c>
      <c r="B175" s="13" t="s">
        <v>499</v>
      </c>
      <c r="C175" s="14" t="s">
        <v>500</v>
      </c>
      <c r="D175" s="13" t="s">
        <v>14</v>
      </c>
      <c r="E175" s="13" t="s">
        <v>497</v>
      </c>
      <c r="F175" s="13" t="s">
        <v>498</v>
      </c>
      <c r="G175" s="13">
        <v>132</v>
      </c>
      <c r="H175" s="13">
        <v>5</v>
      </c>
      <c r="I175" s="13" t="s">
        <v>481</v>
      </c>
      <c r="J175" s="13" t="s">
        <v>324</v>
      </c>
      <c r="K175" s="13"/>
    </row>
    <row r="176" s="3" customFormat="1" ht="37.95" customHeight="1" spans="1:11">
      <c r="A176" s="12">
        <v>174</v>
      </c>
      <c r="B176" s="13" t="s">
        <v>501</v>
      </c>
      <c r="C176" s="14" t="s">
        <v>502</v>
      </c>
      <c r="D176" s="13" t="s">
        <v>21</v>
      </c>
      <c r="E176" s="13" t="s">
        <v>503</v>
      </c>
      <c r="F176" s="13" t="s">
        <v>504</v>
      </c>
      <c r="G176" s="13">
        <v>239</v>
      </c>
      <c r="H176" s="13">
        <v>4</v>
      </c>
      <c r="I176" s="13" t="s">
        <v>481</v>
      </c>
      <c r="J176" s="13" t="s">
        <v>324</v>
      </c>
      <c r="K176" s="13"/>
    </row>
    <row r="177" s="3" customFormat="1" ht="37.95" customHeight="1" spans="1:11">
      <c r="A177" s="12">
        <v>175</v>
      </c>
      <c r="B177" s="13" t="s">
        <v>505</v>
      </c>
      <c r="C177" s="14" t="s">
        <v>506</v>
      </c>
      <c r="D177" s="13" t="s">
        <v>21</v>
      </c>
      <c r="E177" s="13" t="s">
        <v>507</v>
      </c>
      <c r="F177" s="13" t="s">
        <v>508</v>
      </c>
      <c r="G177" s="13">
        <v>94</v>
      </c>
      <c r="H177" s="13">
        <v>6</v>
      </c>
      <c r="I177" s="13" t="s">
        <v>481</v>
      </c>
      <c r="J177" s="13" t="s">
        <v>324</v>
      </c>
      <c r="K177" s="13"/>
    </row>
    <row r="178" s="3" customFormat="1" ht="37.95" customHeight="1" spans="1:11">
      <c r="A178" s="12">
        <v>176</v>
      </c>
      <c r="B178" s="13" t="s">
        <v>509</v>
      </c>
      <c r="C178" s="14" t="s">
        <v>510</v>
      </c>
      <c r="D178" s="13" t="s">
        <v>14</v>
      </c>
      <c r="E178" s="13" t="s">
        <v>334</v>
      </c>
      <c r="F178" s="13" t="s">
        <v>511</v>
      </c>
      <c r="G178" s="13">
        <v>181</v>
      </c>
      <c r="H178" s="13">
        <v>3.5</v>
      </c>
      <c r="I178" s="13" t="s">
        <v>481</v>
      </c>
      <c r="J178" s="13" t="s">
        <v>324</v>
      </c>
      <c r="K178" s="13"/>
    </row>
    <row r="179" s="3" customFormat="1" ht="37.95" customHeight="1" spans="1:11">
      <c r="A179" s="12">
        <v>177</v>
      </c>
      <c r="B179" s="13" t="s">
        <v>511</v>
      </c>
      <c r="C179" s="14" t="s">
        <v>512</v>
      </c>
      <c r="D179" s="13" t="s">
        <v>21</v>
      </c>
      <c r="E179" s="13" t="s">
        <v>513</v>
      </c>
      <c r="F179" s="13" t="s">
        <v>514</v>
      </c>
      <c r="G179" s="13">
        <v>133</v>
      </c>
      <c r="H179" s="13">
        <v>4</v>
      </c>
      <c r="I179" s="13" t="s">
        <v>481</v>
      </c>
      <c r="J179" s="13" t="s">
        <v>324</v>
      </c>
      <c r="K179" s="13"/>
    </row>
    <row r="180" s="3" customFormat="1" ht="37.95" customHeight="1" spans="1:11">
      <c r="A180" s="12">
        <v>178</v>
      </c>
      <c r="B180" s="13" t="s">
        <v>515</v>
      </c>
      <c r="C180" s="14" t="s">
        <v>516</v>
      </c>
      <c r="D180" s="13" t="s">
        <v>21</v>
      </c>
      <c r="E180" s="13" t="s">
        <v>517</v>
      </c>
      <c r="F180" s="13" t="s">
        <v>518</v>
      </c>
      <c r="G180" s="13">
        <v>134</v>
      </c>
      <c r="H180" s="13">
        <v>3.5</v>
      </c>
      <c r="I180" s="13" t="s">
        <v>481</v>
      </c>
      <c r="J180" s="13" t="s">
        <v>324</v>
      </c>
      <c r="K180" s="13"/>
    </row>
    <row r="181" s="3" customFormat="1" ht="37.95" customHeight="1" spans="1:11">
      <c r="A181" s="12">
        <v>179</v>
      </c>
      <c r="B181" s="13" t="s">
        <v>519</v>
      </c>
      <c r="C181" s="14" t="s">
        <v>520</v>
      </c>
      <c r="D181" s="13" t="s">
        <v>14</v>
      </c>
      <c r="E181" s="13" t="s">
        <v>497</v>
      </c>
      <c r="F181" s="13" t="s">
        <v>521</v>
      </c>
      <c r="G181" s="13">
        <v>71</v>
      </c>
      <c r="H181" s="13">
        <v>5</v>
      </c>
      <c r="I181" s="13" t="s">
        <v>481</v>
      </c>
      <c r="J181" s="13" t="s">
        <v>324</v>
      </c>
      <c r="K181" s="13"/>
    </row>
    <row r="182" s="3" customFormat="1" ht="37.95" customHeight="1" spans="1:11">
      <c r="A182" s="12">
        <v>180</v>
      </c>
      <c r="B182" s="13" t="s">
        <v>522</v>
      </c>
      <c r="C182" s="14" t="s">
        <v>523</v>
      </c>
      <c r="D182" s="13" t="s">
        <v>14</v>
      </c>
      <c r="E182" s="13" t="s">
        <v>524</v>
      </c>
      <c r="F182" s="13" t="s">
        <v>521</v>
      </c>
      <c r="G182" s="13">
        <v>52</v>
      </c>
      <c r="H182" s="13">
        <v>4</v>
      </c>
      <c r="I182" s="13" t="s">
        <v>481</v>
      </c>
      <c r="J182" s="13" t="s">
        <v>324</v>
      </c>
      <c r="K182" s="13"/>
    </row>
    <row r="183" s="3" customFormat="1" ht="37.95" customHeight="1" spans="1:11">
      <c r="A183" s="12">
        <v>181</v>
      </c>
      <c r="B183" s="13" t="s">
        <v>525</v>
      </c>
      <c r="C183" s="14" t="s">
        <v>526</v>
      </c>
      <c r="D183" s="13" t="s">
        <v>14</v>
      </c>
      <c r="E183" s="13" t="s">
        <v>504</v>
      </c>
      <c r="F183" s="13" t="s">
        <v>527</v>
      </c>
      <c r="G183" s="13">
        <v>247</v>
      </c>
      <c r="H183" s="13">
        <v>4</v>
      </c>
      <c r="I183" s="13" t="s">
        <v>481</v>
      </c>
      <c r="J183" s="13" t="s">
        <v>324</v>
      </c>
      <c r="K183" s="13"/>
    </row>
    <row r="184" s="3" customFormat="1" ht="37.95" customHeight="1" spans="1:11">
      <c r="A184" s="12">
        <v>182</v>
      </c>
      <c r="B184" s="13" t="s">
        <v>528</v>
      </c>
      <c r="C184" s="14" t="s">
        <v>529</v>
      </c>
      <c r="D184" s="13" t="s">
        <v>21</v>
      </c>
      <c r="E184" s="13" t="s">
        <v>530</v>
      </c>
      <c r="F184" s="13" t="s">
        <v>531</v>
      </c>
      <c r="G184" s="13">
        <v>110</v>
      </c>
      <c r="H184" s="13">
        <v>5</v>
      </c>
      <c r="I184" s="13" t="s">
        <v>481</v>
      </c>
      <c r="J184" s="13" t="s">
        <v>324</v>
      </c>
      <c r="K184" s="13"/>
    </row>
    <row r="185" s="3" customFormat="1" ht="37.95" customHeight="1" spans="1:11">
      <c r="A185" s="12">
        <v>183</v>
      </c>
      <c r="B185" s="13" t="s">
        <v>532</v>
      </c>
      <c r="C185" s="14" t="s">
        <v>533</v>
      </c>
      <c r="D185" s="13" t="s">
        <v>21</v>
      </c>
      <c r="E185" s="13" t="s">
        <v>534</v>
      </c>
      <c r="F185" s="13" t="s">
        <v>535</v>
      </c>
      <c r="G185" s="13">
        <v>64</v>
      </c>
      <c r="H185" s="13">
        <v>4.5</v>
      </c>
      <c r="I185" s="13" t="s">
        <v>481</v>
      </c>
      <c r="J185" s="13" t="s">
        <v>324</v>
      </c>
      <c r="K185" s="13"/>
    </row>
    <row r="186" s="3" customFormat="1" ht="37.95" customHeight="1" spans="1:11">
      <c r="A186" s="12">
        <v>184</v>
      </c>
      <c r="B186" s="13" t="s">
        <v>536</v>
      </c>
      <c r="C186" s="14" t="s">
        <v>537</v>
      </c>
      <c r="D186" s="13" t="s">
        <v>21</v>
      </c>
      <c r="E186" s="13" t="s">
        <v>538</v>
      </c>
      <c r="F186" s="13" t="s">
        <v>539</v>
      </c>
      <c r="G186" s="13">
        <v>140</v>
      </c>
      <c r="H186" s="13">
        <v>8</v>
      </c>
      <c r="I186" s="13" t="s">
        <v>481</v>
      </c>
      <c r="J186" s="13" t="s">
        <v>324</v>
      </c>
      <c r="K186" s="13"/>
    </row>
    <row r="187" s="3" customFormat="1" ht="37.95" customHeight="1" spans="1:11">
      <c r="A187" s="12">
        <v>185</v>
      </c>
      <c r="B187" s="13" t="s">
        <v>540</v>
      </c>
      <c r="C187" s="14" t="s">
        <v>541</v>
      </c>
      <c r="D187" s="13" t="s">
        <v>14</v>
      </c>
      <c r="E187" s="13" t="s">
        <v>542</v>
      </c>
      <c r="F187" s="13" t="s">
        <v>497</v>
      </c>
      <c r="G187" s="13">
        <v>192</v>
      </c>
      <c r="H187" s="13">
        <v>6</v>
      </c>
      <c r="I187" s="13" t="s">
        <v>481</v>
      </c>
      <c r="J187" s="13" t="s">
        <v>324</v>
      </c>
      <c r="K187" s="13"/>
    </row>
    <row r="188" s="3" customFormat="1" ht="37.95" customHeight="1" spans="1:11">
      <c r="A188" s="12">
        <v>186</v>
      </c>
      <c r="B188" s="13" t="s">
        <v>543</v>
      </c>
      <c r="C188" s="14" t="s">
        <v>544</v>
      </c>
      <c r="D188" s="13" t="s">
        <v>496</v>
      </c>
      <c r="E188" s="13" t="s">
        <v>437</v>
      </c>
      <c r="F188" s="13" t="s">
        <v>545</v>
      </c>
      <c r="G188" s="13">
        <v>139</v>
      </c>
      <c r="H188" s="13">
        <v>5</v>
      </c>
      <c r="I188" s="13" t="s">
        <v>481</v>
      </c>
      <c r="J188" s="13" t="s">
        <v>324</v>
      </c>
      <c r="K188" s="13"/>
    </row>
    <row r="189" s="3" customFormat="1" ht="37.95" customHeight="1" spans="1:11">
      <c r="A189" s="12">
        <v>187</v>
      </c>
      <c r="B189" s="13" t="s">
        <v>546</v>
      </c>
      <c r="C189" s="14" t="s">
        <v>547</v>
      </c>
      <c r="D189" s="13" t="s">
        <v>21</v>
      </c>
      <c r="E189" s="13" t="s">
        <v>327</v>
      </c>
      <c r="F189" s="13" t="s">
        <v>548</v>
      </c>
      <c r="G189" s="13">
        <v>142</v>
      </c>
      <c r="H189" s="13">
        <v>3.5</v>
      </c>
      <c r="I189" s="13" t="s">
        <v>481</v>
      </c>
      <c r="J189" s="13" t="s">
        <v>324</v>
      </c>
      <c r="K189" s="13"/>
    </row>
    <row r="190" s="3" customFormat="1" ht="37.95" customHeight="1" spans="1:11">
      <c r="A190" s="12">
        <v>188</v>
      </c>
      <c r="B190" s="13" t="s">
        <v>549</v>
      </c>
      <c r="C190" s="14" t="s">
        <v>550</v>
      </c>
      <c r="D190" s="13" t="s">
        <v>21</v>
      </c>
      <c r="E190" s="13" t="s">
        <v>327</v>
      </c>
      <c r="F190" s="13" t="s">
        <v>551</v>
      </c>
      <c r="G190" s="13">
        <v>187</v>
      </c>
      <c r="H190" s="13">
        <v>3.5</v>
      </c>
      <c r="I190" s="13" t="s">
        <v>552</v>
      </c>
      <c r="J190" s="13" t="s">
        <v>324</v>
      </c>
      <c r="K190" s="13"/>
    </row>
    <row r="191" s="3" customFormat="1" ht="37.95" customHeight="1" spans="1:11">
      <c r="A191" s="12">
        <v>189</v>
      </c>
      <c r="B191" s="13" t="s">
        <v>553</v>
      </c>
      <c r="C191" s="14" t="s">
        <v>554</v>
      </c>
      <c r="D191" s="13" t="s">
        <v>21</v>
      </c>
      <c r="E191" s="13" t="s">
        <v>327</v>
      </c>
      <c r="F191" s="13" t="s">
        <v>555</v>
      </c>
      <c r="G191" s="13">
        <v>78</v>
      </c>
      <c r="H191" s="13">
        <v>3</v>
      </c>
      <c r="I191" s="13" t="s">
        <v>481</v>
      </c>
      <c r="J191" s="13" t="s">
        <v>324</v>
      </c>
      <c r="K191" s="13"/>
    </row>
    <row r="192" s="3" customFormat="1" ht="37.95" customHeight="1" spans="1:11">
      <c r="A192" s="12">
        <v>190</v>
      </c>
      <c r="B192" s="13" t="s">
        <v>556</v>
      </c>
      <c r="C192" s="14" t="s">
        <v>557</v>
      </c>
      <c r="D192" s="13" t="s">
        <v>21</v>
      </c>
      <c r="E192" s="13" t="s">
        <v>327</v>
      </c>
      <c r="F192" s="13" t="s">
        <v>551</v>
      </c>
      <c r="G192" s="13">
        <v>228</v>
      </c>
      <c r="H192" s="13">
        <v>3.5</v>
      </c>
      <c r="I192" s="13" t="s">
        <v>558</v>
      </c>
      <c r="J192" s="13" t="s">
        <v>324</v>
      </c>
      <c r="K192" s="13"/>
    </row>
    <row r="193" s="3" customFormat="1" ht="37.95" customHeight="1" spans="1:11">
      <c r="A193" s="12">
        <v>191</v>
      </c>
      <c r="B193" s="13" t="s">
        <v>559</v>
      </c>
      <c r="C193" s="14" t="s">
        <v>560</v>
      </c>
      <c r="D193" s="13" t="s">
        <v>14</v>
      </c>
      <c r="E193" s="13" t="s">
        <v>561</v>
      </c>
      <c r="F193" s="13" t="s">
        <v>562</v>
      </c>
      <c r="G193" s="13">
        <v>68</v>
      </c>
      <c r="H193" s="13">
        <v>3.5</v>
      </c>
      <c r="I193" s="13" t="s">
        <v>481</v>
      </c>
      <c r="J193" s="13" t="s">
        <v>324</v>
      </c>
      <c r="K193" s="13"/>
    </row>
    <row r="194" s="3" customFormat="1" ht="37.95" customHeight="1" spans="1:11">
      <c r="A194" s="12">
        <v>192</v>
      </c>
      <c r="B194" s="13" t="s">
        <v>563</v>
      </c>
      <c r="C194" s="14" t="s">
        <v>564</v>
      </c>
      <c r="D194" s="13" t="s">
        <v>14</v>
      </c>
      <c r="E194" s="13" t="s">
        <v>561</v>
      </c>
      <c r="F194" s="13" t="s">
        <v>562</v>
      </c>
      <c r="G194" s="13">
        <v>67</v>
      </c>
      <c r="H194" s="13">
        <v>3.8</v>
      </c>
      <c r="I194" s="13" t="s">
        <v>481</v>
      </c>
      <c r="J194" s="13" t="s">
        <v>324</v>
      </c>
      <c r="K194" s="13"/>
    </row>
    <row r="195" s="3" customFormat="1" ht="37.95" customHeight="1" spans="1:11">
      <c r="A195" s="12">
        <v>193</v>
      </c>
      <c r="B195" s="13" t="s">
        <v>565</v>
      </c>
      <c r="C195" s="14" t="s">
        <v>566</v>
      </c>
      <c r="D195" s="13" t="s">
        <v>14</v>
      </c>
      <c r="E195" s="13" t="s">
        <v>561</v>
      </c>
      <c r="F195" s="13" t="s">
        <v>567</v>
      </c>
      <c r="G195" s="13">
        <v>66</v>
      </c>
      <c r="H195" s="13">
        <v>3.5</v>
      </c>
      <c r="I195" s="13" t="s">
        <v>481</v>
      </c>
      <c r="J195" s="13" t="s">
        <v>324</v>
      </c>
      <c r="K195" s="13"/>
    </row>
    <row r="196" s="3" customFormat="1" ht="37.95" customHeight="1" spans="1:11">
      <c r="A196" s="12">
        <v>194</v>
      </c>
      <c r="B196" s="13" t="s">
        <v>568</v>
      </c>
      <c r="C196" s="14" t="s">
        <v>569</v>
      </c>
      <c r="D196" s="13" t="s">
        <v>14</v>
      </c>
      <c r="E196" s="13" t="s">
        <v>570</v>
      </c>
      <c r="F196" s="13" t="s">
        <v>561</v>
      </c>
      <c r="G196" s="13">
        <v>51</v>
      </c>
      <c r="H196" s="13">
        <v>3.5</v>
      </c>
      <c r="I196" s="13" t="s">
        <v>481</v>
      </c>
      <c r="J196" s="13" t="s">
        <v>324</v>
      </c>
      <c r="K196" s="13"/>
    </row>
    <row r="197" s="3" customFormat="1" ht="37.95" customHeight="1" spans="1:11">
      <c r="A197" s="12">
        <v>195</v>
      </c>
      <c r="B197" s="13" t="s">
        <v>571</v>
      </c>
      <c r="C197" s="14" t="s">
        <v>572</v>
      </c>
      <c r="D197" s="13" t="s">
        <v>14</v>
      </c>
      <c r="E197" s="13" t="s">
        <v>573</v>
      </c>
      <c r="F197" s="13" t="s">
        <v>574</v>
      </c>
      <c r="G197" s="13">
        <v>263</v>
      </c>
      <c r="H197" s="13">
        <v>4</v>
      </c>
      <c r="I197" s="13" t="s">
        <v>575</v>
      </c>
      <c r="J197" s="13" t="s">
        <v>324</v>
      </c>
      <c r="K197" s="13"/>
    </row>
    <row r="198" s="3" customFormat="1" ht="37.95" customHeight="1" spans="1:11">
      <c r="A198" s="12">
        <v>196</v>
      </c>
      <c r="B198" s="13" t="s">
        <v>576</v>
      </c>
      <c r="C198" s="14" t="s">
        <v>577</v>
      </c>
      <c r="D198" s="13" t="s">
        <v>21</v>
      </c>
      <c r="E198" s="13" t="s">
        <v>571</v>
      </c>
      <c r="F198" s="13" t="s">
        <v>578</v>
      </c>
      <c r="G198" s="13">
        <v>72</v>
      </c>
      <c r="H198" s="13">
        <v>3</v>
      </c>
      <c r="I198" s="13" t="s">
        <v>575</v>
      </c>
      <c r="J198" s="13" t="s">
        <v>324</v>
      </c>
      <c r="K198" s="13"/>
    </row>
    <row r="199" s="3" customFormat="1" ht="37.95" customHeight="1" spans="1:11">
      <c r="A199" s="12">
        <v>197</v>
      </c>
      <c r="B199" s="13" t="s">
        <v>579</v>
      </c>
      <c r="C199" s="14" t="s">
        <v>580</v>
      </c>
      <c r="D199" s="13" t="s">
        <v>21</v>
      </c>
      <c r="E199" s="13" t="s">
        <v>571</v>
      </c>
      <c r="F199" s="13" t="s">
        <v>578</v>
      </c>
      <c r="G199" s="13">
        <v>72</v>
      </c>
      <c r="H199" s="13">
        <v>5</v>
      </c>
      <c r="I199" s="13" t="s">
        <v>575</v>
      </c>
      <c r="J199" s="13" t="s">
        <v>324</v>
      </c>
      <c r="K199" s="13"/>
    </row>
    <row r="200" s="3" customFormat="1" ht="37.95" customHeight="1" spans="1:11">
      <c r="A200" s="12">
        <v>198</v>
      </c>
      <c r="B200" s="13" t="s">
        <v>581</v>
      </c>
      <c r="C200" s="14" t="s">
        <v>582</v>
      </c>
      <c r="D200" s="13" t="s">
        <v>14</v>
      </c>
      <c r="E200" s="13" t="s">
        <v>583</v>
      </c>
      <c r="F200" s="13" t="s">
        <v>584</v>
      </c>
      <c r="G200" s="13">
        <v>181</v>
      </c>
      <c r="H200" s="13">
        <v>4</v>
      </c>
      <c r="I200" s="13" t="s">
        <v>575</v>
      </c>
      <c r="J200" s="13" t="s">
        <v>324</v>
      </c>
      <c r="K200" s="13"/>
    </row>
    <row r="201" s="3" customFormat="1" ht="37.95" customHeight="1" spans="1:11">
      <c r="A201" s="12">
        <v>199</v>
      </c>
      <c r="B201" s="13" t="s">
        <v>585</v>
      </c>
      <c r="C201" s="14" t="s">
        <v>586</v>
      </c>
      <c r="D201" s="13" t="s">
        <v>21</v>
      </c>
      <c r="E201" s="13" t="s">
        <v>587</v>
      </c>
      <c r="F201" s="13" t="s">
        <v>588</v>
      </c>
      <c r="G201" s="13">
        <v>167</v>
      </c>
      <c r="H201" s="13">
        <v>4</v>
      </c>
      <c r="I201" s="13" t="s">
        <v>575</v>
      </c>
      <c r="J201" s="13" t="s">
        <v>324</v>
      </c>
      <c r="K201" s="13"/>
    </row>
    <row r="202" s="3" customFormat="1" ht="37.95" customHeight="1" spans="1:11">
      <c r="A202" s="12">
        <v>200</v>
      </c>
      <c r="B202" s="13" t="s">
        <v>589</v>
      </c>
      <c r="C202" s="14" t="s">
        <v>590</v>
      </c>
      <c r="D202" s="13" t="s">
        <v>14</v>
      </c>
      <c r="E202" s="13" t="s">
        <v>591</v>
      </c>
      <c r="F202" s="13" t="s">
        <v>592</v>
      </c>
      <c r="G202" s="13">
        <v>124</v>
      </c>
      <c r="H202" s="13">
        <v>5</v>
      </c>
      <c r="I202" s="13" t="s">
        <v>575</v>
      </c>
      <c r="J202" s="13" t="s">
        <v>324</v>
      </c>
      <c r="K202" s="13"/>
    </row>
    <row r="203" s="3" customFormat="1" ht="37.95" customHeight="1" spans="1:11">
      <c r="A203" s="12">
        <v>201</v>
      </c>
      <c r="B203" s="13" t="s">
        <v>593</v>
      </c>
      <c r="C203" s="14" t="s">
        <v>594</v>
      </c>
      <c r="D203" s="13" t="s">
        <v>21</v>
      </c>
      <c r="E203" s="13" t="s">
        <v>595</v>
      </c>
      <c r="F203" s="13" t="s">
        <v>15</v>
      </c>
      <c r="G203" s="13">
        <v>84</v>
      </c>
      <c r="H203" s="13">
        <v>3</v>
      </c>
      <c r="I203" s="13" t="s">
        <v>575</v>
      </c>
      <c r="J203" s="13" t="s">
        <v>324</v>
      </c>
      <c r="K203" s="13"/>
    </row>
    <row r="204" s="3" customFormat="1" ht="37.95" customHeight="1" spans="1:11">
      <c r="A204" s="12">
        <v>202</v>
      </c>
      <c r="B204" s="13" t="s">
        <v>596</v>
      </c>
      <c r="C204" s="14" t="s">
        <v>597</v>
      </c>
      <c r="D204" s="13" t="s">
        <v>21</v>
      </c>
      <c r="E204" s="13" t="s">
        <v>571</v>
      </c>
      <c r="F204" s="13" t="s">
        <v>15</v>
      </c>
      <c r="G204" s="13">
        <v>70</v>
      </c>
      <c r="H204" s="13">
        <v>3</v>
      </c>
      <c r="I204" s="13" t="s">
        <v>575</v>
      </c>
      <c r="J204" s="13" t="s">
        <v>324</v>
      </c>
      <c r="K204" s="13"/>
    </row>
    <row r="205" s="3" customFormat="1" ht="37.95" customHeight="1" spans="1:11">
      <c r="A205" s="12">
        <v>203</v>
      </c>
      <c r="B205" s="13" t="s">
        <v>598</v>
      </c>
      <c r="C205" s="14" t="s">
        <v>599</v>
      </c>
      <c r="D205" s="13" t="s">
        <v>14</v>
      </c>
      <c r="E205" s="13" t="s">
        <v>600</v>
      </c>
      <c r="F205" s="13" t="s">
        <v>601</v>
      </c>
      <c r="G205" s="13">
        <v>186</v>
      </c>
      <c r="H205" s="13">
        <v>3</v>
      </c>
      <c r="I205" s="13" t="s">
        <v>575</v>
      </c>
      <c r="J205" s="13" t="s">
        <v>324</v>
      </c>
      <c r="K205" s="13"/>
    </row>
    <row r="206" s="3" customFormat="1" ht="37.95" customHeight="1" spans="1:11">
      <c r="A206" s="12">
        <v>204</v>
      </c>
      <c r="B206" s="13" t="s">
        <v>602</v>
      </c>
      <c r="C206" s="14" t="s">
        <v>603</v>
      </c>
      <c r="D206" s="13" t="s">
        <v>14</v>
      </c>
      <c r="E206" s="13" t="s">
        <v>15</v>
      </c>
      <c r="F206" s="13" t="s">
        <v>601</v>
      </c>
      <c r="G206" s="13">
        <v>81</v>
      </c>
      <c r="H206" s="13">
        <v>3</v>
      </c>
      <c r="I206" s="13" t="s">
        <v>575</v>
      </c>
      <c r="J206" s="13" t="s">
        <v>324</v>
      </c>
      <c r="K206" s="13"/>
    </row>
    <row r="207" s="3" customFormat="1" ht="37.95" customHeight="1" spans="1:11">
      <c r="A207" s="12">
        <v>205</v>
      </c>
      <c r="B207" s="13" t="s">
        <v>604</v>
      </c>
      <c r="C207" s="14" t="s">
        <v>605</v>
      </c>
      <c r="D207" s="13" t="s">
        <v>14</v>
      </c>
      <c r="E207" s="13" t="s">
        <v>15</v>
      </c>
      <c r="F207" s="13" t="s">
        <v>601</v>
      </c>
      <c r="G207" s="13">
        <v>86</v>
      </c>
      <c r="H207" s="13">
        <v>3</v>
      </c>
      <c r="I207" s="13" t="s">
        <v>575</v>
      </c>
      <c r="J207" s="13" t="s">
        <v>324</v>
      </c>
      <c r="K207" s="13"/>
    </row>
    <row r="208" s="3" customFormat="1" ht="37.95" customHeight="1" spans="1:11">
      <c r="A208" s="12">
        <v>206</v>
      </c>
      <c r="B208" s="13" t="s">
        <v>606</v>
      </c>
      <c r="C208" s="14" t="s">
        <v>607</v>
      </c>
      <c r="D208" s="13" t="s">
        <v>14</v>
      </c>
      <c r="E208" s="13" t="s">
        <v>591</v>
      </c>
      <c r="F208" s="13" t="s">
        <v>608</v>
      </c>
      <c r="G208" s="13">
        <v>91</v>
      </c>
      <c r="H208" s="13">
        <v>2.5</v>
      </c>
      <c r="I208" s="13" t="s">
        <v>575</v>
      </c>
      <c r="J208" s="13" t="s">
        <v>324</v>
      </c>
      <c r="K208" s="13"/>
    </row>
    <row r="209" s="3" customFormat="1" ht="37.95" customHeight="1" spans="1:11">
      <c r="A209" s="12">
        <v>207</v>
      </c>
      <c r="B209" s="13" t="s">
        <v>609</v>
      </c>
      <c r="C209" s="14" t="s">
        <v>610</v>
      </c>
      <c r="D209" s="13" t="s">
        <v>14</v>
      </c>
      <c r="E209" s="13" t="s">
        <v>591</v>
      </c>
      <c r="F209" s="13" t="s">
        <v>608</v>
      </c>
      <c r="G209" s="13">
        <v>83</v>
      </c>
      <c r="H209" s="13">
        <v>2.5</v>
      </c>
      <c r="I209" s="13" t="s">
        <v>575</v>
      </c>
      <c r="J209" s="13" t="s">
        <v>324</v>
      </c>
      <c r="K209" s="13"/>
    </row>
    <row r="210" s="3" customFormat="1" ht="37.95" customHeight="1" spans="1:11">
      <c r="A210" s="12">
        <v>208</v>
      </c>
      <c r="B210" s="13" t="s">
        <v>611</v>
      </c>
      <c r="C210" s="14" t="s">
        <v>612</v>
      </c>
      <c r="D210" s="13" t="s">
        <v>14</v>
      </c>
      <c r="E210" s="13" t="s">
        <v>591</v>
      </c>
      <c r="F210" s="13" t="s">
        <v>608</v>
      </c>
      <c r="G210" s="13">
        <v>86</v>
      </c>
      <c r="H210" s="13">
        <v>2.5</v>
      </c>
      <c r="I210" s="13" t="s">
        <v>575</v>
      </c>
      <c r="J210" s="13" t="s">
        <v>324</v>
      </c>
      <c r="K210" s="13"/>
    </row>
    <row r="211" s="3" customFormat="1" ht="37.95" customHeight="1" spans="1:11">
      <c r="A211" s="12">
        <v>209</v>
      </c>
      <c r="B211" s="13" t="s">
        <v>613</v>
      </c>
      <c r="C211" s="14" t="s">
        <v>614</v>
      </c>
      <c r="D211" s="13" t="s">
        <v>14</v>
      </c>
      <c r="E211" s="13" t="s">
        <v>591</v>
      </c>
      <c r="F211" s="13" t="s">
        <v>608</v>
      </c>
      <c r="G211" s="13">
        <v>88</v>
      </c>
      <c r="H211" s="13">
        <v>2.5</v>
      </c>
      <c r="I211" s="13" t="s">
        <v>575</v>
      </c>
      <c r="J211" s="13" t="s">
        <v>324</v>
      </c>
      <c r="K211" s="13"/>
    </row>
    <row r="212" s="3" customFormat="1" ht="37.95" customHeight="1" spans="1:11">
      <c r="A212" s="12">
        <v>210</v>
      </c>
      <c r="B212" s="13" t="s">
        <v>615</v>
      </c>
      <c r="C212" s="14" t="s">
        <v>616</v>
      </c>
      <c r="D212" s="13" t="s">
        <v>21</v>
      </c>
      <c r="E212" s="13" t="s">
        <v>617</v>
      </c>
      <c r="F212" s="13" t="s">
        <v>618</v>
      </c>
      <c r="G212" s="13">
        <v>81</v>
      </c>
      <c r="H212" s="13">
        <v>8</v>
      </c>
      <c r="I212" s="13" t="s">
        <v>619</v>
      </c>
      <c r="J212" s="13" t="s">
        <v>324</v>
      </c>
      <c r="K212" s="13"/>
    </row>
    <row r="213" s="3" customFormat="1" ht="37.95" customHeight="1" spans="1:11">
      <c r="A213" s="12">
        <v>211</v>
      </c>
      <c r="B213" s="13" t="s">
        <v>620</v>
      </c>
      <c r="C213" s="14" t="s">
        <v>621</v>
      </c>
      <c r="D213" s="13" t="s">
        <v>14</v>
      </c>
      <c r="E213" s="13" t="s">
        <v>617</v>
      </c>
      <c r="F213" s="13" t="s">
        <v>622</v>
      </c>
      <c r="G213" s="13">
        <v>115</v>
      </c>
      <c r="H213" s="13">
        <v>8</v>
      </c>
      <c r="I213" s="13" t="s">
        <v>623</v>
      </c>
      <c r="J213" s="13" t="s">
        <v>324</v>
      </c>
      <c r="K213" s="13"/>
    </row>
    <row r="214" s="3" customFormat="1" ht="37.95" customHeight="1" spans="1:11">
      <c r="A214" s="12">
        <v>212</v>
      </c>
      <c r="B214" s="13" t="s">
        <v>624</v>
      </c>
      <c r="C214" s="14" t="s">
        <v>625</v>
      </c>
      <c r="D214" s="13" t="s">
        <v>21</v>
      </c>
      <c r="E214" s="13" t="s">
        <v>626</v>
      </c>
      <c r="F214" s="13" t="s">
        <v>627</v>
      </c>
      <c r="G214" s="13">
        <v>104</v>
      </c>
      <c r="H214" s="13">
        <v>4</v>
      </c>
      <c r="I214" s="13" t="s">
        <v>623</v>
      </c>
      <c r="J214" s="13" t="s">
        <v>324</v>
      </c>
      <c r="K214" s="13"/>
    </row>
    <row r="215" s="3" customFormat="1" ht="37.95" customHeight="1" spans="1:11">
      <c r="A215" s="12">
        <v>213</v>
      </c>
      <c r="B215" s="13" t="s">
        <v>628</v>
      </c>
      <c r="C215" s="14" t="s">
        <v>629</v>
      </c>
      <c r="D215" s="13" t="s">
        <v>21</v>
      </c>
      <c r="E215" s="13" t="s">
        <v>626</v>
      </c>
      <c r="F215" s="13" t="s">
        <v>627</v>
      </c>
      <c r="G215" s="13">
        <v>99</v>
      </c>
      <c r="H215" s="13">
        <v>4</v>
      </c>
      <c r="I215" s="13" t="s">
        <v>623</v>
      </c>
      <c r="J215" s="13" t="s">
        <v>324</v>
      </c>
      <c r="K215" s="13"/>
    </row>
    <row r="216" s="3" customFormat="1" ht="37.95" customHeight="1" spans="1:11">
      <c r="A216" s="12">
        <v>214</v>
      </c>
      <c r="B216" s="13" t="s">
        <v>630</v>
      </c>
      <c r="C216" s="14" t="s">
        <v>631</v>
      </c>
      <c r="D216" s="13" t="s">
        <v>21</v>
      </c>
      <c r="E216" s="13" t="s">
        <v>626</v>
      </c>
      <c r="F216" s="13" t="s">
        <v>627</v>
      </c>
      <c r="G216" s="13">
        <v>100</v>
      </c>
      <c r="H216" s="13">
        <v>4</v>
      </c>
      <c r="I216" s="13" t="s">
        <v>623</v>
      </c>
      <c r="J216" s="13" t="s">
        <v>324</v>
      </c>
      <c r="K216" s="13"/>
    </row>
    <row r="217" s="3" customFormat="1" ht="37.95" customHeight="1" spans="1:11">
      <c r="A217" s="12">
        <v>215</v>
      </c>
      <c r="B217" s="13" t="s">
        <v>632</v>
      </c>
      <c r="C217" s="14" t="s">
        <v>633</v>
      </c>
      <c r="D217" s="13" t="s">
        <v>21</v>
      </c>
      <c r="E217" s="13" t="s">
        <v>626</v>
      </c>
      <c r="F217" s="13" t="s">
        <v>627</v>
      </c>
      <c r="G217" s="13">
        <v>97</v>
      </c>
      <c r="H217" s="13">
        <v>4</v>
      </c>
      <c r="I217" s="13" t="s">
        <v>623</v>
      </c>
      <c r="J217" s="13" t="s">
        <v>324</v>
      </c>
      <c r="K217" s="13"/>
    </row>
    <row r="218" s="3" customFormat="1" ht="37.95" customHeight="1" spans="1:11">
      <c r="A218" s="12">
        <v>216</v>
      </c>
      <c r="B218" s="13" t="s">
        <v>634</v>
      </c>
      <c r="C218" s="14" t="s">
        <v>635</v>
      </c>
      <c r="D218" s="13" t="s">
        <v>21</v>
      </c>
      <c r="E218" s="13" t="s">
        <v>626</v>
      </c>
      <c r="F218" s="13" t="s">
        <v>627</v>
      </c>
      <c r="G218" s="13">
        <v>97</v>
      </c>
      <c r="H218" s="13">
        <v>4</v>
      </c>
      <c r="I218" s="13" t="s">
        <v>623</v>
      </c>
      <c r="J218" s="13" t="s">
        <v>324</v>
      </c>
      <c r="K218" s="13"/>
    </row>
    <row r="219" s="3" customFormat="1" ht="37.95" customHeight="1" spans="1:11">
      <c r="A219" s="12">
        <v>217</v>
      </c>
      <c r="B219" s="13" t="s">
        <v>636</v>
      </c>
      <c r="C219" s="14" t="s">
        <v>637</v>
      </c>
      <c r="D219" s="13" t="s">
        <v>21</v>
      </c>
      <c r="E219" s="13" t="s">
        <v>638</v>
      </c>
      <c r="F219" s="13" t="s">
        <v>639</v>
      </c>
      <c r="G219" s="13">
        <v>86</v>
      </c>
      <c r="H219" s="13">
        <v>4</v>
      </c>
      <c r="I219" s="13" t="s">
        <v>640</v>
      </c>
      <c r="J219" s="13" t="s">
        <v>324</v>
      </c>
      <c r="K219" s="13"/>
    </row>
    <row r="220" s="3" customFormat="1" ht="37.95" customHeight="1" spans="1:11">
      <c r="A220" s="12">
        <v>218</v>
      </c>
      <c r="B220" s="13" t="s">
        <v>641</v>
      </c>
      <c r="C220" s="14" t="s">
        <v>642</v>
      </c>
      <c r="D220" s="13" t="s">
        <v>14</v>
      </c>
      <c r="E220" s="13" t="s">
        <v>351</v>
      </c>
      <c r="F220" s="13" t="s">
        <v>643</v>
      </c>
      <c r="G220" s="13">
        <v>64</v>
      </c>
      <c r="H220" s="13">
        <v>6</v>
      </c>
      <c r="I220" s="13" t="s">
        <v>644</v>
      </c>
      <c r="J220" s="13" t="s">
        <v>324</v>
      </c>
      <c r="K220" s="13"/>
    </row>
    <row r="221" s="3" customFormat="1" ht="37.95" customHeight="1" spans="1:11">
      <c r="A221" s="12">
        <v>219</v>
      </c>
      <c r="B221" s="13" t="s">
        <v>645</v>
      </c>
      <c r="C221" s="14" t="s">
        <v>646</v>
      </c>
      <c r="D221" s="13" t="s">
        <v>14</v>
      </c>
      <c r="E221" s="13" t="s">
        <v>352</v>
      </c>
      <c r="F221" s="13" t="s">
        <v>647</v>
      </c>
      <c r="G221" s="13">
        <v>137</v>
      </c>
      <c r="H221" s="13">
        <v>6</v>
      </c>
      <c r="I221" s="13" t="s">
        <v>648</v>
      </c>
      <c r="J221" s="13" t="s">
        <v>324</v>
      </c>
      <c r="K221" s="13"/>
    </row>
    <row r="222" s="3" customFormat="1" ht="37.95" customHeight="1" spans="1:11">
      <c r="A222" s="12">
        <v>220</v>
      </c>
      <c r="B222" s="13" t="s">
        <v>649</v>
      </c>
      <c r="C222" s="14" t="s">
        <v>650</v>
      </c>
      <c r="D222" s="13" t="s">
        <v>14</v>
      </c>
      <c r="E222" s="13" t="s">
        <v>352</v>
      </c>
      <c r="F222" s="13" t="s">
        <v>651</v>
      </c>
      <c r="G222" s="13">
        <v>91</v>
      </c>
      <c r="H222" s="13">
        <v>4</v>
      </c>
      <c r="I222" s="13" t="s">
        <v>652</v>
      </c>
      <c r="J222" s="13" t="s">
        <v>324</v>
      </c>
      <c r="K222" s="13"/>
    </row>
    <row r="223" s="3" customFormat="1" ht="37.95" customHeight="1" spans="1:11">
      <c r="A223" s="12">
        <v>221</v>
      </c>
      <c r="B223" s="13" t="s">
        <v>653</v>
      </c>
      <c r="C223" s="14" t="s">
        <v>654</v>
      </c>
      <c r="D223" s="13" t="s">
        <v>14</v>
      </c>
      <c r="E223" s="13" t="s">
        <v>352</v>
      </c>
      <c r="F223" s="13" t="s">
        <v>651</v>
      </c>
      <c r="G223" s="13">
        <v>93</v>
      </c>
      <c r="H223" s="13">
        <v>4</v>
      </c>
      <c r="I223" s="13" t="s">
        <v>652</v>
      </c>
      <c r="J223" s="13" t="s">
        <v>324</v>
      </c>
      <c r="K223" s="13"/>
    </row>
    <row r="224" s="3" customFormat="1" ht="37.95" customHeight="1" spans="1:11">
      <c r="A224" s="12">
        <v>222</v>
      </c>
      <c r="B224" s="13" t="s">
        <v>655</v>
      </c>
      <c r="C224" s="14" t="s">
        <v>656</v>
      </c>
      <c r="D224" s="13" t="s">
        <v>21</v>
      </c>
      <c r="E224" s="13" t="s">
        <v>657</v>
      </c>
      <c r="F224" s="13" t="s">
        <v>658</v>
      </c>
      <c r="G224" s="13">
        <v>71</v>
      </c>
      <c r="H224" s="13">
        <v>6</v>
      </c>
      <c r="I224" s="13" t="s">
        <v>659</v>
      </c>
      <c r="J224" s="13" t="s">
        <v>324</v>
      </c>
      <c r="K224" s="13"/>
    </row>
    <row r="225" s="3" customFormat="1" ht="37.95" customHeight="1" spans="1:11">
      <c r="A225" s="12">
        <v>223</v>
      </c>
      <c r="B225" s="13" t="s">
        <v>660</v>
      </c>
      <c r="C225" s="14" t="s">
        <v>661</v>
      </c>
      <c r="D225" s="13" t="s">
        <v>21</v>
      </c>
      <c r="E225" s="13" t="s">
        <v>662</v>
      </c>
      <c r="F225" s="13" t="s">
        <v>658</v>
      </c>
      <c r="G225" s="13">
        <v>154</v>
      </c>
      <c r="H225" s="13">
        <v>6</v>
      </c>
      <c r="I225" s="13" t="s">
        <v>663</v>
      </c>
      <c r="J225" s="13" t="s">
        <v>324</v>
      </c>
      <c r="K225" s="13"/>
    </row>
    <row r="226" s="3" customFormat="1" ht="37.95" customHeight="1" spans="1:11">
      <c r="A226" s="12">
        <v>224</v>
      </c>
      <c r="B226" s="13" t="s">
        <v>664</v>
      </c>
      <c r="C226" s="14" t="s">
        <v>665</v>
      </c>
      <c r="D226" s="13" t="s">
        <v>21</v>
      </c>
      <c r="E226" s="13" t="s">
        <v>626</v>
      </c>
      <c r="F226" s="13" t="s">
        <v>658</v>
      </c>
      <c r="G226" s="13">
        <v>81</v>
      </c>
      <c r="H226" s="13">
        <v>6</v>
      </c>
      <c r="I226" s="13" t="s">
        <v>666</v>
      </c>
      <c r="J226" s="13" t="s">
        <v>324</v>
      </c>
      <c r="K226" s="13"/>
    </row>
    <row r="227" s="3" customFormat="1" ht="37.95" customHeight="1" spans="1:11">
      <c r="A227" s="12">
        <v>225</v>
      </c>
      <c r="B227" s="13" t="s">
        <v>667</v>
      </c>
      <c r="C227" s="14" t="s">
        <v>668</v>
      </c>
      <c r="D227" s="13" t="s">
        <v>302</v>
      </c>
      <c r="E227" s="13" t="s">
        <v>341</v>
      </c>
      <c r="F227" s="13" t="s">
        <v>371</v>
      </c>
      <c r="G227" s="13">
        <v>792</v>
      </c>
      <c r="H227" s="13">
        <v>6</v>
      </c>
      <c r="I227" s="13" t="s">
        <v>669</v>
      </c>
      <c r="J227" s="13" t="s">
        <v>324</v>
      </c>
      <c r="K227" s="13"/>
    </row>
    <row r="228" s="3" customFormat="1" ht="37.95" customHeight="1" spans="1:11">
      <c r="A228" s="12">
        <v>226</v>
      </c>
      <c r="B228" s="13" t="s">
        <v>670</v>
      </c>
      <c r="C228" s="14" t="s">
        <v>671</v>
      </c>
      <c r="D228" s="13" t="s">
        <v>14</v>
      </c>
      <c r="E228" s="13" t="s">
        <v>319</v>
      </c>
      <c r="F228" s="13" t="s">
        <v>363</v>
      </c>
      <c r="G228" s="13">
        <v>165</v>
      </c>
      <c r="H228" s="13">
        <v>4</v>
      </c>
      <c r="I228" s="13" t="s">
        <v>672</v>
      </c>
      <c r="J228" s="13" t="s">
        <v>324</v>
      </c>
      <c r="K228" s="13"/>
    </row>
    <row r="229" s="3" customFormat="1" ht="37.95" customHeight="1" spans="1:11">
      <c r="A229" s="12">
        <v>227</v>
      </c>
      <c r="B229" s="13" t="s">
        <v>673</v>
      </c>
      <c r="C229" s="14" t="s">
        <v>674</v>
      </c>
      <c r="D229" s="13" t="s">
        <v>14</v>
      </c>
      <c r="E229" s="13" t="s">
        <v>675</v>
      </c>
      <c r="F229" s="13" t="s">
        <v>676</v>
      </c>
      <c r="G229" s="13">
        <v>1087</v>
      </c>
      <c r="H229" s="13">
        <v>3.5</v>
      </c>
      <c r="I229" s="13" t="s">
        <v>677</v>
      </c>
      <c r="J229" s="13" t="s">
        <v>678</v>
      </c>
      <c r="K229" s="13"/>
    </row>
    <row r="230" s="3" customFormat="1" ht="37.95" customHeight="1" spans="1:11">
      <c r="A230" s="12">
        <v>228</v>
      </c>
      <c r="B230" s="13" t="s">
        <v>679</v>
      </c>
      <c r="C230" s="14" t="s">
        <v>680</v>
      </c>
      <c r="D230" s="13" t="s">
        <v>21</v>
      </c>
      <c r="E230" s="13" t="s">
        <v>26</v>
      </c>
      <c r="F230" s="13" t="s">
        <v>681</v>
      </c>
      <c r="G230" s="13">
        <v>864</v>
      </c>
      <c r="H230" s="13">
        <v>6</v>
      </c>
      <c r="I230" s="13" t="s">
        <v>682</v>
      </c>
      <c r="J230" s="13" t="s">
        <v>678</v>
      </c>
      <c r="K230" s="13"/>
    </row>
    <row r="231" s="3" customFormat="1" ht="37.95" customHeight="1" spans="1:11">
      <c r="A231" s="12">
        <v>229</v>
      </c>
      <c r="B231" s="13" t="s">
        <v>683</v>
      </c>
      <c r="C231" s="14" t="s">
        <v>684</v>
      </c>
      <c r="D231" s="13" t="s">
        <v>21</v>
      </c>
      <c r="E231" s="13" t="s">
        <v>26</v>
      </c>
      <c r="F231" s="13" t="s">
        <v>685</v>
      </c>
      <c r="G231" s="13">
        <v>449</v>
      </c>
      <c r="H231" s="13">
        <v>4.5</v>
      </c>
      <c r="I231" s="13" t="s">
        <v>686</v>
      </c>
      <c r="J231" s="13" t="s">
        <v>678</v>
      </c>
      <c r="K231" s="13"/>
    </row>
    <row r="232" s="3" customFormat="1" ht="37.95" customHeight="1" spans="1:11">
      <c r="A232" s="12">
        <v>230</v>
      </c>
      <c r="B232" s="13" t="s">
        <v>687</v>
      </c>
      <c r="C232" s="14" t="s">
        <v>688</v>
      </c>
      <c r="D232" s="13" t="s">
        <v>21</v>
      </c>
      <c r="E232" s="13" t="s">
        <v>26</v>
      </c>
      <c r="F232" s="13" t="s">
        <v>689</v>
      </c>
      <c r="G232" s="13">
        <v>474</v>
      </c>
      <c r="H232" s="13">
        <v>4.5</v>
      </c>
      <c r="I232" s="13" t="s">
        <v>690</v>
      </c>
      <c r="J232" s="13" t="s">
        <v>678</v>
      </c>
      <c r="K232" s="13"/>
    </row>
    <row r="233" s="3" customFormat="1" ht="37.95" customHeight="1" spans="1:11">
      <c r="A233" s="12">
        <v>231</v>
      </c>
      <c r="B233" s="13" t="s">
        <v>691</v>
      </c>
      <c r="C233" s="14" t="s">
        <v>692</v>
      </c>
      <c r="D233" s="13" t="s">
        <v>14</v>
      </c>
      <c r="E233" s="13" t="s">
        <v>693</v>
      </c>
      <c r="F233" s="13" t="s">
        <v>687</v>
      </c>
      <c r="G233" s="13">
        <v>351</v>
      </c>
      <c r="H233" s="13">
        <v>3.5</v>
      </c>
      <c r="I233" s="13" t="s">
        <v>694</v>
      </c>
      <c r="J233" s="13" t="s">
        <v>678</v>
      </c>
      <c r="K233" s="13"/>
    </row>
    <row r="234" s="3" customFormat="1" ht="37.95" customHeight="1" spans="1:11">
      <c r="A234" s="12">
        <v>232</v>
      </c>
      <c r="B234" s="13" t="s">
        <v>693</v>
      </c>
      <c r="C234" s="14" t="s">
        <v>695</v>
      </c>
      <c r="D234" s="13" t="s">
        <v>21</v>
      </c>
      <c r="E234" s="13" t="s">
        <v>26</v>
      </c>
      <c r="F234" s="13" t="s">
        <v>696</v>
      </c>
      <c r="G234" s="13">
        <v>244</v>
      </c>
      <c r="H234" s="13">
        <v>6</v>
      </c>
      <c r="I234" s="13" t="s">
        <v>697</v>
      </c>
      <c r="J234" s="13" t="s">
        <v>678</v>
      </c>
      <c r="K234" s="13"/>
    </row>
    <row r="235" s="3" customFormat="1" ht="37.95" customHeight="1" spans="1:11">
      <c r="A235" s="12">
        <v>233</v>
      </c>
      <c r="B235" s="13" t="s">
        <v>696</v>
      </c>
      <c r="C235" s="14" t="s">
        <v>698</v>
      </c>
      <c r="D235" s="13" t="s">
        <v>14</v>
      </c>
      <c r="E235" s="13" t="s">
        <v>693</v>
      </c>
      <c r="F235" s="13" t="s">
        <v>687</v>
      </c>
      <c r="G235" s="13">
        <v>417</v>
      </c>
      <c r="H235" s="13">
        <v>5</v>
      </c>
      <c r="I235" s="13" t="s">
        <v>699</v>
      </c>
      <c r="J235" s="13" t="s">
        <v>678</v>
      </c>
      <c r="K235" s="13"/>
    </row>
    <row r="236" s="3" customFormat="1" ht="37.95" customHeight="1" spans="1:11">
      <c r="A236" s="12">
        <v>234</v>
      </c>
      <c r="B236" s="13" t="s">
        <v>700</v>
      </c>
      <c r="C236" s="14" t="s">
        <v>701</v>
      </c>
      <c r="D236" s="13" t="s">
        <v>14</v>
      </c>
      <c r="E236" s="13" t="s">
        <v>702</v>
      </c>
      <c r="F236" s="13" t="s">
        <v>703</v>
      </c>
      <c r="G236" s="13">
        <v>143</v>
      </c>
      <c r="H236" s="13">
        <v>4</v>
      </c>
      <c r="I236" s="13" t="s">
        <v>704</v>
      </c>
      <c r="J236" s="13" t="s">
        <v>678</v>
      </c>
      <c r="K236" s="13"/>
    </row>
    <row r="237" s="3" customFormat="1" ht="37.95" customHeight="1" spans="1:11">
      <c r="A237" s="12">
        <v>235</v>
      </c>
      <c r="B237" s="13" t="s">
        <v>705</v>
      </c>
      <c r="C237" s="14" t="s">
        <v>706</v>
      </c>
      <c r="D237" s="13" t="s">
        <v>21</v>
      </c>
      <c r="E237" s="13" t="s">
        <v>707</v>
      </c>
      <c r="F237" s="13" t="s">
        <v>708</v>
      </c>
      <c r="G237" s="13">
        <v>75</v>
      </c>
      <c r="H237" s="13">
        <v>3</v>
      </c>
      <c r="I237" s="13" t="s">
        <v>709</v>
      </c>
      <c r="J237" s="13" t="s">
        <v>678</v>
      </c>
      <c r="K237" s="13"/>
    </row>
    <row r="238" s="3" customFormat="1" ht="37.95" customHeight="1" spans="1:11">
      <c r="A238" s="12">
        <v>236</v>
      </c>
      <c r="B238" s="13" t="s">
        <v>710</v>
      </c>
      <c r="C238" s="14" t="s">
        <v>711</v>
      </c>
      <c r="D238" s="13" t="s">
        <v>21</v>
      </c>
      <c r="E238" s="13" t="s">
        <v>707</v>
      </c>
      <c r="F238" s="13" t="s">
        <v>708</v>
      </c>
      <c r="G238" s="13">
        <v>76</v>
      </c>
      <c r="H238" s="13">
        <v>3</v>
      </c>
      <c r="I238" s="13" t="s">
        <v>709</v>
      </c>
      <c r="J238" s="13" t="s">
        <v>678</v>
      </c>
      <c r="K238" s="13"/>
    </row>
    <row r="239" s="3" customFormat="1" ht="37.95" customHeight="1" spans="1:11">
      <c r="A239" s="12">
        <v>237</v>
      </c>
      <c r="B239" s="13" t="s">
        <v>712</v>
      </c>
      <c r="C239" s="14" t="s">
        <v>713</v>
      </c>
      <c r="D239" s="13" t="s">
        <v>21</v>
      </c>
      <c r="E239" s="13" t="s">
        <v>26</v>
      </c>
      <c r="F239" s="13" t="s">
        <v>708</v>
      </c>
      <c r="G239" s="13">
        <v>80</v>
      </c>
      <c r="H239" s="13">
        <v>3</v>
      </c>
      <c r="I239" s="13" t="s">
        <v>709</v>
      </c>
      <c r="J239" s="13" t="s">
        <v>678</v>
      </c>
      <c r="K239" s="13"/>
    </row>
    <row r="240" s="3" customFormat="1" ht="37.95" customHeight="1" spans="1:11">
      <c r="A240" s="12">
        <v>238</v>
      </c>
      <c r="B240" s="13" t="s">
        <v>714</v>
      </c>
      <c r="C240" s="14" t="s">
        <v>715</v>
      </c>
      <c r="D240" s="13" t="s">
        <v>21</v>
      </c>
      <c r="E240" s="13" t="s">
        <v>716</v>
      </c>
      <c r="F240" s="13" t="s">
        <v>708</v>
      </c>
      <c r="G240" s="13">
        <v>75</v>
      </c>
      <c r="H240" s="13">
        <v>3</v>
      </c>
      <c r="I240" s="13" t="s">
        <v>717</v>
      </c>
      <c r="J240" s="13" t="s">
        <v>678</v>
      </c>
      <c r="K240" s="13"/>
    </row>
    <row r="241" s="3" customFormat="1" ht="37.95" customHeight="1" spans="1:11">
      <c r="A241" s="12">
        <v>239</v>
      </c>
      <c r="B241" s="13" t="s">
        <v>718</v>
      </c>
      <c r="C241" s="14" t="s">
        <v>719</v>
      </c>
      <c r="D241" s="13" t="s">
        <v>21</v>
      </c>
      <c r="E241" s="13" t="s">
        <v>716</v>
      </c>
      <c r="F241" s="13" t="s">
        <v>708</v>
      </c>
      <c r="G241" s="13">
        <v>70</v>
      </c>
      <c r="H241" s="13">
        <v>3</v>
      </c>
      <c r="I241" s="13" t="s">
        <v>720</v>
      </c>
      <c r="J241" s="13" t="s">
        <v>678</v>
      </c>
      <c r="K241" s="13"/>
    </row>
    <row r="242" s="3" customFormat="1" ht="37.95" customHeight="1" spans="1:11">
      <c r="A242" s="12">
        <v>240</v>
      </c>
      <c r="B242" s="13" t="s">
        <v>721</v>
      </c>
      <c r="C242" s="14" t="s">
        <v>722</v>
      </c>
      <c r="D242" s="13" t="s">
        <v>21</v>
      </c>
      <c r="E242" s="13" t="s">
        <v>703</v>
      </c>
      <c r="F242" s="13" t="s">
        <v>702</v>
      </c>
      <c r="G242" s="13">
        <v>162</v>
      </c>
      <c r="H242" s="13">
        <v>4</v>
      </c>
      <c r="I242" s="13" t="s">
        <v>723</v>
      </c>
      <c r="J242" s="13" t="s">
        <v>678</v>
      </c>
      <c r="K242" s="13"/>
    </row>
    <row r="243" s="3" customFormat="1" ht="37.95" customHeight="1" spans="1:11">
      <c r="A243" s="12">
        <v>241</v>
      </c>
      <c r="B243" s="13" t="s">
        <v>724</v>
      </c>
      <c r="C243" s="14" t="s">
        <v>725</v>
      </c>
      <c r="D243" s="13" t="s">
        <v>21</v>
      </c>
      <c r="E243" s="13" t="s">
        <v>26</v>
      </c>
      <c r="F243" s="13" t="s">
        <v>726</v>
      </c>
      <c r="G243" s="13">
        <v>275</v>
      </c>
      <c r="H243" s="13">
        <v>3</v>
      </c>
      <c r="I243" s="13" t="s">
        <v>727</v>
      </c>
      <c r="J243" s="13" t="s">
        <v>678</v>
      </c>
      <c r="K243" s="13"/>
    </row>
    <row r="244" s="3" customFormat="1" ht="37.95" customHeight="1" spans="1:11">
      <c r="A244" s="12">
        <v>242</v>
      </c>
      <c r="B244" s="13" t="s">
        <v>728</v>
      </c>
      <c r="C244" s="14" t="s">
        <v>729</v>
      </c>
      <c r="D244" s="13" t="s">
        <v>14</v>
      </c>
      <c r="E244" s="13" t="s">
        <v>702</v>
      </c>
      <c r="F244" s="13" t="s">
        <v>730</v>
      </c>
      <c r="G244" s="13">
        <v>193</v>
      </c>
      <c r="H244" s="13">
        <v>4</v>
      </c>
      <c r="I244" s="13" t="s">
        <v>731</v>
      </c>
      <c r="J244" s="13" t="s">
        <v>678</v>
      </c>
      <c r="K244" s="13"/>
    </row>
    <row r="245" s="3" customFormat="1" ht="37.95" customHeight="1" spans="1:11">
      <c r="A245" s="12">
        <v>243</v>
      </c>
      <c r="B245" s="13" t="s">
        <v>732</v>
      </c>
      <c r="C245" s="14" t="s">
        <v>733</v>
      </c>
      <c r="D245" s="13" t="s">
        <v>21</v>
      </c>
      <c r="E245" s="13" t="s">
        <v>731</v>
      </c>
      <c r="F245" s="13" t="s">
        <v>708</v>
      </c>
      <c r="G245" s="13">
        <v>127</v>
      </c>
      <c r="H245" s="13">
        <v>3</v>
      </c>
      <c r="I245" s="13" t="s">
        <v>734</v>
      </c>
      <c r="J245" s="13" t="s">
        <v>678</v>
      </c>
      <c r="K245" s="13"/>
    </row>
    <row r="246" s="3" customFormat="1" ht="37.95" customHeight="1" spans="1:11">
      <c r="A246" s="12">
        <v>244</v>
      </c>
      <c r="B246" s="13" t="s">
        <v>735</v>
      </c>
      <c r="C246" s="14" t="s">
        <v>736</v>
      </c>
      <c r="D246" s="13" t="s">
        <v>21</v>
      </c>
      <c r="E246" s="13" t="s">
        <v>731</v>
      </c>
      <c r="F246" s="13" t="s">
        <v>708</v>
      </c>
      <c r="G246" s="13">
        <v>90</v>
      </c>
      <c r="H246" s="13">
        <v>3</v>
      </c>
      <c r="I246" s="13" t="s">
        <v>734</v>
      </c>
      <c r="J246" s="13" t="s">
        <v>678</v>
      </c>
      <c r="K246" s="13"/>
    </row>
    <row r="247" s="3" customFormat="1" ht="37.95" customHeight="1" spans="1:11">
      <c r="A247" s="12">
        <v>245</v>
      </c>
      <c r="B247" s="13" t="s">
        <v>737</v>
      </c>
      <c r="C247" s="14" t="s">
        <v>738</v>
      </c>
      <c r="D247" s="13" t="s">
        <v>21</v>
      </c>
      <c r="E247" s="13" t="s">
        <v>739</v>
      </c>
      <c r="F247" s="13" t="s">
        <v>740</v>
      </c>
      <c r="G247" s="13">
        <v>137</v>
      </c>
      <c r="H247" s="13">
        <v>5</v>
      </c>
      <c r="I247" s="13" t="s">
        <v>741</v>
      </c>
      <c r="J247" s="13" t="s">
        <v>678</v>
      </c>
      <c r="K247" s="13"/>
    </row>
    <row r="248" s="3" customFormat="1" ht="37.95" customHeight="1" spans="1:11">
      <c r="A248" s="12">
        <v>246</v>
      </c>
      <c r="B248" s="13" t="s">
        <v>742</v>
      </c>
      <c r="C248" s="14" t="s">
        <v>743</v>
      </c>
      <c r="D248" s="13" t="s">
        <v>21</v>
      </c>
      <c r="E248" s="13" t="s">
        <v>730</v>
      </c>
      <c r="F248" s="13" t="s">
        <v>740</v>
      </c>
      <c r="G248" s="13">
        <v>155</v>
      </c>
      <c r="H248" s="13">
        <v>6.5</v>
      </c>
      <c r="I248" s="13" t="s">
        <v>744</v>
      </c>
      <c r="J248" s="13" t="s">
        <v>678</v>
      </c>
      <c r="K248" s="13"/>
    </row>
    <row r="249" s="3" customFormat="1" ht="37.95" customHeight="1" spans="1:11">
      <c r="A249" s="12">
        <v>247</v>
      </c>
      <c r="B249" s="13" t="s">
        <v>740</v>
      </c>
      <c r="C249" s="14" t="s">
        <v>745</v>
      </c>
      <c r="D249" s="13" t="s">
        <v>14</v>
      </c>
      <c r="E249" s="13" t="s">
        <v>737</v>
      </c>
      <c r="F249" s="13" t="s">
        <v>742</v>
      </c>
      <c r="G249" s="13">
        <v>280</v>
      </c>
      <c r="H249" s="13">
        <v>10</v>
      </c>
      <c r="I249" s="13" t="s">
        <v>744</v>
      </c>
      <c r="J249" s="13" t="s">
        <v>678</v>
      </c>
      <c r="K249" s="13"/>
    </row>
    <row r="250" s="3" customFormat="1" ht="37.95" customHeight="1" spans="1:11">
      <c r="A250" s="12">
        <v>248</v>
      </c>
      <c r="B250" s="13" t="s">
        <v>746</v>
      </c>
      <c r="C250" s="14" t="s">
        <v>747</v>
      </c>
      <c r="D250" s="13" t="s">
        <v>21</v>
      </c>
      <c r="E250" s="13" t="s">
        <v>740</v>
      </c>
      <c r="F250" s="13" t="s">
        <v>708</v>
      </c>
      <c r="G250" s="13">
        <v>64</v>
      </c>
      <c r="H250" s="13">
        <v>3.2</v>
      </c>
      <c r="I250" s="13" t="s">
        <v>744</v>
      </c>
      <c r="J250" s="13" t="s">
        <v>678</v>
      </c>
      <c r="K250" s="13"/>
    </row>
    <row r="251" s="3" customFormat="1" ht="37.95" customHeight="1" spans="1:11">
      <c r="A251" s="12">
        <v>249</v>
      </c>
      <c r="B251" s="13" t="s">
        <v>748</v>
      </c>
      <c r="C251" s="14" t="s">
        <v>749</v>
      </c>
      <c r="D251" s="13" t="s">
        <v>21</v>
      </c>
      <c r="E251" s="13" t="s">
        <v>740</v>
      </c>
      <c r="F251" s="13" t="s">
        <v>708</v>
      </c>
      <c r="G251" s="13">
        <v>64</v>
      </c>
      <c r="H251" s="13">
        <v>3.2</v>
      </c>
      <c r="I251" s="13" t="s">
        <v>744</v>
      </c>
      <c r="J251" s="13" t="s">
        <v>678</v>
      </c>
      <c r="K251" s="13"/>
    </row>
    <row r="252" s="3" customFormat="1" ht="37.95" customHeight="1" spans="1:11">
      <c r="A252" s="12">
        <v>250</v>
      </c>
      <c r="B252" s="13" t="s">
        <v>750</v>
      </c>
      <c r="C252" s="14" t="s">
        <v>751</v>
      </c>
      <c r="D252" s="13" t="s">
        <v>21</v>
      </c>
      <c r="E252" s="13" t="s">
        <v>740</v>
      </c>
      <c r="F252" s="13" t="s">
        <v>708</v>
      </c>
      <c r="G252" s="13">
        <v>63</v>
      </c>
      <c r="H252" s="13">
        <v>3.2</v>
      </c>
      <c r="I252" s="13" t="s">
        <v>744</v>
      </c>
      <c r="J252" s="13" t="s">
        <v>678</v>
      </c>
      <c r="K252" s="13"/>
    </row>
    <row r="253" s="3" customFormat="1" ht="37.95" customHeight="1" spans="1:11">
      <c r="A253" s="12">
        <v>251</v>
      </c>
      <c r="B253" s="13" t="s">
        <v>752</v>
      </c>
      <c r="C253" s="14" t="s">
        <v>753</v>
      </c>
      <c r="D253" s="13" t="s">
        <v>21</v>
      </c>
      <c r="E253" s="13" t="s">
        <v>740</v>
      </c>
      <c r="F253" s="13" t="s">
        <v>708</v>
      </c>
      <c r="G253" s="13">
        <v>62</v>
      </c>
      <c r="H253" s="13">
        <v>2.2</v>
      </c>
      <c r="I253" s="13" t="s">
        <v>744</v>
      </c>
      <c r="J253" s="13" t="s">
        <v>678</v>
      </c>
      <c r="K253" s="13"/>
    </row>
    <row r="254" s="3" customFormat="1" ht="37.95" customHeight="1" spans="1:11">
      <c r="A254" s="12">
        <v>252</v>
      </c>
      <c r="B254" s="13" t="s">
        <v>754</v>
      </c>
      <c r="C254" s="14" t="s">
        <v>755</v>
      </c>
      <c r="D254" s="13" t="s">
        <v>21</v>
      </c>
      <c r="E254" s="13" t="s">
        <v>740</v>
      </c>
      <c r="F254" s="13" t="s">
        <v>708</v>
      </c>
      <c r="G254" s="13">
        <v>62</v>
      </c>
      <c r="H254" s="13">
        <v>3.2</v>
      </c>
      <c r="I254" s="13" t="s">
        <v>744</v>
      </c>
      <c r="J254" s="13" t="s">
        <v>678</v>
      </c>
      <c r="K254" s="13"/>
    </row>
    <row r="255" s="3" customFormat="1" ht="37.95" customHeight="1" spans="1:11">
      <c r="A255" s="12">
        <v>253</v>
      </c>
      <c r="B255" s="13" t="s">
        <v>756</v>
      </c>
      <c r="C255" s="14" t="s">
        <v>757</v>
      </c>
      <c r="D255" s="13" t="s">
        <v>21</v>
      </c>
      <c r="E255" s="13" t="s">
        <v>740</v>
      </c>
      <c r="F255" s="13" t="s">
        <v>708</v>
      </c>
      <c r="G255" s="13">
        <v>60</v>
      </c>
      <c r="H255" s="13">
        <v>3.2</v>
      </c>
      <c r="I255" s="13" t="s">
        <v>744</v>
      </c>
      <c r="J255" s="13" t="s">
        <v>678</v>
      </c>
      <c r="K255" s="13"/>
    </row>
    <row r="256" s="3" customFormat="1" ht="37.95" customHeight="1" spans="1:11">
      <c r="A256" s="12">
        <v>254</v>
      </c>
      <c r="B256" s="13" t="s">
        <v>758</v>
      </c>
      <c r="C256" s="14" t="s">
        <v>759</v>
      </c>
      <c r="D256" s="13" t="s">
        <v>21</v>
      </c>
      <c r="E256" s="13" t="s">
        <v>740</v>
      </c>
      <c r="F256" s="13" t="s">
        <v>708</v>
      </c>
      <c r="G256" s="13">
        <v>58</v>
      </c>
      <c r="H256" s="13">
        <v>3.2</v>
      </c>
      <c r="I256" s="13" t="s">
        <v>744</v>
      </c>
      <c r="J256" s="13" t="s">
        <v>678</v>
      </c>
      <c r="K256" s="13"/>
    </row>
    <row r="257" s="3" customFormat="1" ht="37.95" customHeight="1" spans="1:11">
      <c r="A257" s="12">
        <v>255</v>
      </c>
      <c r="B257" s="13" t="s">
        <v>760</v>
      </c>
      <c r="C257" s="14" t="s">
        <v>761</v>
      </c>
      <c r="D257" s="13" t="s">
        <v>21</v>
      </c>
      <c r="E257" s="13" t="s">
        <v>740</v>
      </c>
      <c r="F257" s="13" t="s">
        <v>708</v>
      </c>
      <c r="G257" s="13">
        <v>58</v>
      </c>
      <c r="H257" s="13">
        <v>2.2</v>
      </c>
      <c r="I257" s="13" t="s">
        <v>744</v>
      </c>
      <c r="J257" s="13" t="s">
        <v>678</v>
      </c>
      <c r="K257" s="13"/>
    </row>
    <row r="258" s="3" customFormat="1" ht="37.95" customHeight="1" spans="1:11">
      <c r="A258" s="12">
        <v>256</v>
      </c>
      <c r="B258" s="13" t="s">
        <v>762</v>
      </c>
      <c r="C258" s="14" t="s">
        <v>763</v>
      </c>
      <c r="D258" s="13" t="s">
        <v>21</v>
      </c>
      <c r="E258" s="13" t="s">
        <v>740</v>
      </c>
      <c r="F258" s="13" t="s">
        <v>708</v>
      </c>
      <c r="G258" s="13">
        <v>62</v>
      </c>
      <c r="H258" s="13">
        <v>3.2</v>
      </c>
      <c r="I258" s="13" t="s">
        <v>744</v>
      </c>
      <c r="J258" s="13" t="s">
        <v>678</v>
      </c>
      <c r="K258" s="13"/>
    </row>
    <row r="259" s="3" customFormat="1" ht="37.95" customHeight="1" spans="1:11">
      <c r="A259" s="12">
        <v>257</v>
      </c>
      <c r="B259" s="13" t="s">
        <v>764</v>
      </c>
      <c r="C259" s="14" t="s">
        <v>765</v>
      </c>
      <c r="D259" s="13" t="s">
        <v>21</v>
      </c>
      <c r="E259" s="13" t="s">
        <v>740</v>
      </c>
      <c r="F259" s="13" t="s">
        <v>708</v>
      </c>
      <c r="G259" s="13">
        <v>60</v>
      </c>
      <c r="H259" s="13">
        <v>3.2</v>
      </c>
      <c r="I259" s="13" t="s">
        <v>744</v>
      </c>
      <c r="J259" s="13" t="s">
        <v>678</v>
      </c>
      <c r="K259" s="13"/>
    </row>
    <row r="260" s="3" customFormat="1" ht="37.95" customHeight="1" spans="1:11">
      <c r="A260" s="12">
        <v>258</v>
      </c>
      <c r="B260" s="13" t="s">
        <v>766</v>
      </c>
      <c r="C260" s="14" t="s">
        <v>767</v>
      </c>
      <c r="D260" s="13" t="s">
        <v>21</v>
      </c>
      <c r="E260" s="13" t="s">
        <v>740</v>
      </c>
      <c r="F260" s="13" t="s">
        <v>708</v>
      </c>
      <c r="G260" s="13">
        <v>62</v>
      </c>
      <c r="H260" s="13">
        <v>3.2</v>
      </c>
      <c r="I260" s="13" t="s">
        <v>744</v>
      </c>
      <c r="J260" s="13" t="s">
        <v>678</v>
      </c>
      <c r="K260" s="13"/>
    </row>
    <row r="261" s="3" customFormat="1" ht="37.95" customHeight="1" spans="1:11">
      <c r="A261" s="12">
        <v>259</v>
      </c>
      <c r="B261" s="13" t="s">
        <v>768</v>
      </c>
      <c r="C261" s="14" t="s">
        <v>769</v>
      </c>
      <c r="D261" s="13" t="s">
        <v>21</v>
      </c>
      <c r="E261" s="13" t="s">
        <v>740</v>
      </c>
      <c r="F261" s="13" t="s">
        <v>708</v>
      </c>
      <c r="G261" s="13">
        <v>59</v>
      </c>
      <c r="H261" s="13">
        <v>3.2</v>
      </c>
      <c r="I261" s="13" t="s">
        <v>744</v>
      </c>
      <c r="J261" s="13" t="s">
        <v>678</v>
      </c>
      <c r="K261" s="13"/>
    </row>
    <row r="262" s="3" customFormat="1" ht="37.95" customHeight="1" spans="1:11">
      <c r="A262" s="12">
        <v>260</v>
      </c>
      <c r="B262" s="13" t="s">
        <v>770</v>
      </c>
      <c r="C262" s="14" t="s">
        <v>771</v>
      </c>
      <c r="D262" s="13" t="s">
        <v>21</v>
      </c>
      <c r="E262" s="13" t="s">
        <v>730</v>
      </c>
      <c r="F262" s="13" t="s">
        <v>708</v>
      </c>
      <c r="G262" s="13">
        <v>49</v>
      </c>
      <c r="H262" s="13">
        <v>2</v>
      </c>
      <c r="I262" s="13" t="s">
        <v>772</v>
      </c>
      <c r="J262" s="13" t="s">
        <v>678</v>
      </c>
      <c r="K262" s="13"/>
    </row>
    <row r="263" s="3" customFormat="1" ht="37.95" customHeight="1" spans="1:11">
      <c r="A263" s="12">
        <v>261</v>
      </c>
      <c r="B263" s="13" t="s">
        <v>773</v>
      </c>
      <c r="C263" s="14" t="s">
        <v>774</v>
      </c>
      <c r="D263" s="13" t="s">
        <v>21</v>
      </c>
      <c r="E263" s="13" t="s">
        <v>730</v>
      </c>
      <c r="F263" s="13" t="s">
        <v>708</v>
      </c>
      <c r="G263" s="13">
        <v>54</v>
      </c>
      <c r="H263" s="13">
        <v>2.2</v>
      </c>
      <c r="I263" s="13" t="s">
        <v>772</v>
      </c>
      <c r="J263" s="13" t="s">
        <v>678</v>
      </c>
      <c r="K263" s="13"/>
    </row>
    <row r="264" s="3" customFormat="1" ht="37.95" customHeight="1" spans="1:11">
      <c r="A264" s="12">
        <v>262</v>
      </c>
      <c r="B264" s="13" t="s">
        <v>775</v>
      </c>
      <c r="C264" s="14" t="s">
        <v>776</v>
      </c>
      <c r="D264" s="13" t="s">
        <v>21</v>
      </c>
      <c r="E264" s="13" t="s">
        <v>730</v>
      </c>
      <c r="F264" s="13" t="s">
        <v>708</v>
      </c>
      <c r="G264" s="13">
        <v>49</v>
      </c>
      <c r="H264" s="13">
        <v>3.2</v>
      </c>
      <c r="I264" s="13" t="s">
        <v>772</v>
      </c>
      <c r="J264" s="13" t="s">
        <v>678</v>
      </c>
      <c r="K264" s="13"/>
    </row>
    <row r="265" s="3" customFormat="1" ht="37.95" customHeight="1" spans="1:11">
      <c r="A265" s="12">
        <v>263</v>
      </c>
      <c r="B265" s="13" t="s">
        <v>777</v>
      </c>
      <c r="C265" s="14" t="s">
        <v>778</v>
      </c>
      <c r="D265" s="13" t="s">
        <v>21</v>
      </c>
      <c r="E265" s="13" t="s">
        <v>730</v>
      </c>
      <c r="F265" s="13" t="s">
        <v>708</v>
      </c>
      <c r="G265" s="13">
        <v>52</v>
      </c>
      <c r="H265" s="13">
        <v>3.2</v>
      </c>
      <c r="I265" s="13" t="s">
        <v>772</v>
      </c>
      <c r="J265" s="13" t="s">
        <v>678</v>
      </c>
      <c r="K265" s="13"/>
    </row>
    <row r="266" s="3" customFormat="1" ht="37.95" customHeight="1" spans="1:11">
      <c r="A266" s="12">
        <v>264</v>
      </c>
      <c r="B266" s="13" t="s">
        <v>779</v>
      </c>
      <c r="C266" s="14" t="s">
        <v>780</v>
      </c>
      <c r="D266" s="13" t="s">
        <v>14</v>
      </c>
      <c r="E266" s="13" t="s">
        <v>730</v>
      </c>
      <c r="F266" s="13" t="s">
        <v>781</v>
      </c>
      <c r="G266" s="13">
        <v>142</v>
      </c>
      <c r="H266" s="13">
        <v>4.5</v>
      </c>
      <c r="I266" s="13" t="s">
        <v>782</v>
      </c>
      <c r="J266" s="13" t="s">
        <v>678</v>
      </c>
      <c r="K266" s="13"/>
    </row>
    <row r="267" s="3" customFormat="1" ht="37.95" customHeight="1" spans="1:11">
      <c r="A267" s="12">
        <v>265</v>
      </c>
      <c r="B267" s="13" t="s">
        <v>781</v>
      </c>
      <c r="C267" s="14" t="s">
        <v>783</v>
      </c>
      <c r="D267" s="13" t="s">
        <v>21</v>
      </c>
      <c r="E267" s="13" t="s">
        <v>779</v>
      </c>
      <c r="F267" s="13" t="s">
        <v>708</v>
      </c>
      <c r="G267" s="13">
        <v>138</v>
      </c>
      <c r="H267" s="13">
        <v>4</v>
      </c>
      <c r="I267" s="13" t="s">
        <v>782</v>
      </c>
      <c r="J267" s="13" t="s">
        <v>678</v>
      </c>
      <c r="K267" s="13"/>
    </row>
    <row r="268" s="3" customFormat="1" ht="37.95" customHeight="1" spans="1:11">
      <c r="A268" s="12">
        <v>266</v>
      </c>
      <c r="B268" s="13" t="s">
        <v>784</v>
      </c>
      <c r="C268" s="14" t="s">
        <v>785</v>
      </c>
      <c r="D268" s="13" t="s">
        <v>14</v>
      </c>
      <c r="E268" s="13" t="s">
        <v>730</v>
      </c>
      <c r="F268" s="13" t="s">
        <v>781</v>
      </c>
      <c r="G268" s="13">
        <v>139</v>
      </c>
      <c r="H268" s="13">
        <v>3.8</v>
      </c>
      <c r="I268" s="13" t="s">
        <v>782</v>
      </c>
      <c r="J268" s="13" t="s">
        <v>678</v>
      </c>
      <c r="K268" s="13"/>
    </row>
    <row r="269" s="3" customFormat="1" ht="37.95" customHeight="1" spans="1:11">
      <c r="A269" s="12">
        <v>267</v>
      </c>
      <c r="B269" s="13" t="s">
        <v>786</v>
      </c>
      <c r="C269" s="14" t="s">
        <v>787</v>
      </c>
      <c r="D269" s="13" t="s">
        <v>21</v>
      </c>
      <c r="E269" s="13" t="s">
        <v>788</v>
      </c>
      <c r="F269" s="13" t="s">
        <v>708</v>
      </c>
      <c r="G269" s="13">
        <v>51</v>
      </c>
      <c r="H269" s="13">
        <v>3.5</v>
      </c>
      <c r="I269" s="13" t="s">
        <v>789</v>
      </c>
      <c r="J269" s="13" t="s">
        <v>678</v>
      </c>
      <c r="K269" s="13"/>
    </row>
    <row r="270" s="3" customFormat="1" ht="37.95" customHeight="1" spans="1:11">
      <c r="A270" s="12">
        <v>268</v>
      </c>
      <c r="B270" s="13" t="s">
        <v>790</v>
      </c>
      <c r="C270" s="14" t="s">
        <v>791</v>
      </c>
      <c r="D270" s="13" t="s">
        <v>21</v>
      </c>
      <c r="E270" s="13" t="s">
        <v>788</v>
      </c>
      <c r="F270" s="13" t="s">
        <v>708</v>
      </c>
      <c r="G270" s="13">
        <v>51</v>
      </c>
      <c r="H270" s="13">
        <v>3.5</v>
      </c>
      <c r="I270" s="13" t="s">
        <v>789</v>
      </c>
      <c r="J270" s="13" t="s">
        <v>678</v>
      </c>
      <c r="K270" s="13"/>
    </row>
    <row r="271" s="3" customFormat="1" ht="37.95" customHeight="1" spans="1:11">
      <c r="A271" s="12">
        <v>269</v>
      </c>
      <c r="B271" s="13" t="s">
        <v>792</v>
      </c>
      <c r="C271" s="14" t="s">
        <v>793</v>
      </c>
      <c r="D271" s="13" t="s">
        <v>21</v>
      </c>
      <c r="E271" s="13" t="s">
        <v>788</v>
      </c>
      <c r="F271" s="13" t="s">
        <v>708</v>
      </c>
      <c r="G271" s="13">
        <v>50</v>
      </c>
      <c r="H271" s="13">
        <v>3.5</v>
      </c>
      <c r="I271" s="13" t="s">
        <v>789</v>
      </c>
      <c r="J271" s="13" t="s">
        <v>678</v>
      </c>
      <c r="K271" s="13"/>
    </row>
    <row r="272" s="3" customFormat="1" ht="37.95" customHeight="1" spans="1:11">
      <c r="A272" s="12">
        <v>270</v>
      </c>
      <c r="B272" s="13" t="s">
        <v>794</v>
      </c>
      <c r="C272" s="14" t="s">
        <v>795</v>
      </c>
      <c r="D272" s="13" t="s">
        <v>21</v>
      </c>
      <c r="E272" s="13" t="s">
        <v>788</v>
      </c>
      <c r="F272" s="13" t="s">
        <v>708</v>
      </c>
      <c r="G272" s="13">
        <v>46</v>
      </c>
      <c r="H272" s="13">
        <v>3.5</v>
      </c>
      <c r="I272" s="13" t="s">
        <v>789</v>
      </c>
      <c r="J272" s="13" t="s">
        <v>678</v>
      </c>
      <c r="K272" s="13"/>
    </row>
    <row r="273" s="3" customFormat="1" ht="37.95" customHeight="1" spans="1:11">
      <c r="A273" s="12">
        <v>271</v>
      </c>
      <c r="B273" s="13" t="s">
        <v>796</v>
      </c>
      <c r="C273" s="14" t="s">
        <v>797</v>
      </c>
      <c r="D273" s="13" t="s">
        <v>21</v>
      </c>
      <c r="E273" s="13" t="s">
        <v>798</v>
      </c>
      <c r="F273" s="13" t="s">
        <v>708</v>
      </c>
      <c r="G273" s="13">
        <v>30</v>
      </c>
      <c r="H273" s="13">
        <v>3.5</v>
      </c>
      <c r="I273" s="13" t="s">
        <v>799</v>
      </c>
      <c r="J273" s="13" t="s">
        <v>678</v>
      </c>
      <c r="K273" s="13"/>
    </row>
    <row r="274" s="3" customFormat="1" ht="37.95" customHeight="1" spans="1:11">
      <c r="A274" s="12">
        <v>272</v>
      </c>
      <c r="B274" s="13" t="s">
        <v>800</v>
      </c>
      <c r="C274" s="14" t="s">
        <v>801</v>
      </c>
      <c r="D274" s="13" t="s">
        <v>21</v>
      </c>
      <c r="E274" s="13" t="s">
        <v>798</v>
      </c>
      <c r="F274" s="13" t="s">
        <v>708</v>
      </c>
      <c r="G274" s="13">
        <v>47</v>
      </c>
      <c r="H274" s="13">
        <v>3.5</v>
      </c>
      <c r="I274" s="13" t="s">
        <v>799</v>
      </c>
      <c r="J274" s="13" t="s">
        <v>678</v>
      </c>
      <c r="K274" s="13"/>
    </row>
    <row r="275" s="3" customFormat="1" ht="37.95" customHeight="1" spans="1:11">
      <c r="A275" s="12">
        <v>273</v>
      </c>
      <c r="B275" s="13" t="s">
        <v>802</v>
      </c>
      <c r="C275" s="14" t="s">
        <v>803</v>
      </c>
      <c r="D275" s="13" t="s">
        <v>21</v>
      </c>
      <c r="E275" s="13" t="s">
        <v>798</v>
      </c>
      <c r="F275" s="13" t="s">
        <v>708</v>
      </c>
      <c r="G275" s="13">
        <v>46</v>
      </c>
      <c r="H275" s="13">
        <v>3.5</v>
      </c>
      <c r="I275" s="13" t="s">
        <v>799</v>
      </c>
      <c r="J275" s="13" t="s">
        <v>678</v>
      </c>
      <c r="K275" s="13"/>
    </row>
    <row r="276" s="3" customFormat="1" ht="37.95" customHeight="1" spans="1:11">
      <c r="A276" s="12">
        <v>274</v>
      </c>
      <c r="B276" s="13" t="s">
        <v>804</v>
      </c>
      <c r="C276" s="14" t="s">
        <v>805</v>
      </c>
      <c r="D276" s="13" t="s">
        <v>21</v>
      </c>
      <c r="E276" s="13" t="s">
        <v>798</v>
      </c>
      <c r="F276" s="13" t="s">
        <v>708</v>
      </c>
      <c r="G276" s="13">
        <v>29</v>
      </c>
      <c r="H276" s="13">
        <v>3.5</v>
      </c>
      <c r="I276" s="13" t="s">
        <v>799</v>
      </c>
      <c r="J276" s="13" t="s">
        <v>678</v>
      </c>
      <c r="K276" s="13"/>
    </row>
    <row r="277" s="3" customFormat="1" ht="37.95" customHeight="1" spans="1:11">
      <c r="A277" s="12">
        <v>275</v>
      </c>
      <c r="B277" s="13" t="s">
        <v>806</v>
      </c>
      <c r="C277" s="14" t="s">
        <v>807</v>
      </c>
      <c r="D277" s="13" t="s">
        <v>14</v>
      </c>
      <c r="E277" s="13" t="s">
        <v>730</v>
      </c>
      <c r="F277" s="13" t="s">
        <v>808</v>
      </c>
      <c r="G277" s="13">
        <v>225</v>
      </c>
      <c r="H277" s="13">
        <v>4</v>
      </c>
      <c r="I277" s="13" t="s">
        <v>809</v>
      </c>
      <c r="J277" s="13" t="s">
        <v>678</v>
      </c>
      <c r="K277" s="13"/>
    </row>
    <row r="278" s="3" customFormat="1" ht="37.95" customHeight="1" spans="1:11">
      <c r="A278" s="12">
        <v>276</v>
      </c>
      <c r="B278" s="13" t="s">
        <v>810</v>
      </c>
      <c r="C278" s="14" t="s">
        <v>811</v>
      </c>
      <c r="D278" s="13" t="s">
        <v>21</v>
      </c>
      <c r="E278" s="13" t="s">
        <v>808</v>
      </c>
      <c r="F278" s="13" t="s">
        <v>730</v>
      </c>
      <c r="G278" s="13">
        <v>127</v>
      </c>
      <c r="H278" s="13">
        <v>2.8</v>
      </c>
      <c r="I278" s="13" t="s">
        <v>812</v>
      </c>
      <c r="J278" s="13" t="s">
        <v>678</v>
      </c>
      <c r="K278" s="13"/>
    </row>
    <row r="279" s="3" customFormat="1" ht="37.95" customHeight="1" spans="1:11">
      <c r="A279" s="12">
        <v>277</v>
      </c>
      <c r="B279" s="13" t="s">
        <v>813</v>
      </c>
      <c r="C279" s="14" t="s">
        <v>814</v>
      </c>
      <c r="D279" s="13" t="s">
        <v>14</v>
      </c>
      <c r="E279" s="13" t="s">
        <v>815</v>
      </c>
      <c r="F279" s="13" t="s">
        <v>730</v>
      </c>
      <c r="G279" s="13">
        <v>90</v>
      </c>
      <c r="H279" s="13">
        <v>6</v>
      </c>
      <c r="I279" s="13" t="s">
        <v>816</v>
      </c>
      <c r="J279" s="13" t="s">
        <v>678</v>
      </c>
      <c r="K279" s="13"/>
    </row>
    <row r="280" s="3" customFormat="1" ht="37.95" customHeight="1" spans="1:11">
      <c r="A280" s="12">
        <v>278</v>
      </c>
      <c r="B280" s="13" t="s">
        <v>817</v>
      </c>
      <c r="C280" s="14" t="s">
        <v>818</v>
      </c>
      <c r="D280" s="13" t="s">
        <v>14</v>
      </c>
      <c r="E280" s="13" t="s">
        <v>730</v>
      </c>
      <c r="F280" s="13" t="s">
        <v>819</v>
      </c>
      <c r="G280" s="13">
        <v>160</v>
      </c>
      <c r="H280" s="13">
        <v>7.5</v>
      </c>
      <c r="I280" s="13" t="s">
        <v>820</v>
      </c>
      <c r="J280" s="13" t="s">
        <v>678</v>
      </c>
      <c r="K280" s="13"/>
    </row>
    <row r="281" s="3" customFormat="1" ht="37.95" customHeight="1" spans="1:11">
      <c r="A281" s="12">
        <v>279</v>
      </c>
      <c r="B281" s="13" t="s">
        <v>819</v>
      </c>
      <c r="C281" s="14" t="s">
        <v>821</v>
      </c>
      <c r="D281" s="13" t="s">
        <v>21</v>
      </c>
      <c r="E281" s="13" t="s">
        <v>817</v>
      </c>
      <c r="F281" s="13" t="s">
        <v>798</v>
      </c>
      <c r="G281" s="13">
        <v>86</v>
      </c>
      <c r="H281" s="13">
        <v>5.5</v>
      </c>
      <c r="I281" s="13" t="s">
        <v>822</v>
      </c>
      <c r="J281" s="13" t="s">
        <v>678</v>
      </c>
      <c r="K281" s="13"/>
    </row>
    <row r="282" s="3" customFormat="1" ht="37.95" customHeight="1" spans="1:11">
      <c r="A282" s="12">
        <v>280</v>
      </c>
      <c r="B282" s="13" t="s">
        <v>798</v>
      </c>
      <c r="C282" s="14" t="s">
        <v>823</v>
      </c>
      <c r="D282" s="13" t="s">
        <v>14</v>
      </c>
      <c r="E282" s="13" t="s">
        <v>730</v>
      </c>
      <c r="F282" s="13" t="s">
        <v>819</v>
      </c>
      <c r="G282" s="13">
        <v>165</v>
      </c>
      <c r="H282" s="13">
        <v>3.3</v>
      </c>
      <c r="I282" s="13" t="s">
        <v>822</v>
      </c>
      <c r="J282" s="13" t="s">
        <v>678</v>
      </c>
      <c r="K282" s="13"/>
    </row>
    <row r="283" s="3" customFormat="1" ht="37.95" customHeight="1" spans="1:11">
      <c r="A283" s="12">
        <v>281</v>
      </c>
      <c r="B283" s="13" t="s">
        <v>824</v>
      </c>
      <c r="C283" s="14" t="s">
        <v>825</v>
      </c>
      <c r="D283" s="13" t="s">
        <v>21</v>
      </c>
      <c r="E283" s="13" t="s">
        <v>26</v>
      </c>
      <c r="F283" s="13" t="s">
        <v>708</v>
      </c>
      <c r="G283" s="13">
        <v>141</v>
      </c>
      <c r="H283" s="13">
        <v>3.2</v>
      </c>
      <c r="I283" s="13" t="s">
        <v>826</v>
      </c>
      <c r="J283" s="13" t="s">
        <v>678</v>
      </c>
      <c r="K283" s="13"/>
    </row>
    <row r="284" s="3" customFormat="1" ht="37.95" customHeight="1" spans="1:11">
      <c r="A284" s="12">
        <v>282</v>
      </c>
      <c r="B284" s="13" t="s">
        <v>827</v>
      </c>
      <c r="C284" s="14" t="s">
        <v>828</v>
      </c>
      <c r="D284" s="13" t="s">
        <v>21</v>
      </c>
      <c r="E284" s="13" t="s">
        <v>829</v>
      </c>
      <c r="F284" s="13" t="s">
        <v>708</v>
      </c>
      <c r="G284" s="13">
        <v>73</v>
      </c>
      <c r="H284" s="13">
        <v>3.4</v>
      </c>
      <c r="I284" s="13" t="s">
        <v>830</v>
      </c>
      <c r="J284" s="13" t="s">
        <v>678</v>
      </c>
      <c r="K284" s="13"/>
    </row>
    <row r="285" s="3" customFormat="1" ht="37.95" customHeight="1" spans="1:11">
      <c r="A285" s="12">
        <v>283</v>
      </c>
      <c r="B285" s="13" t="s">
        <v>831</v>
      </c>
      <c r="C285" s="14" t="s">
        <v>832</v>
      </c>
      <c r="D285" s="13" t="s">
        <v>21</v>
      </c>
      <c r="E285" s="13" t="s">
        <v>829</v>
      </c>
      <c r="F285" s="13" t="s">
        <v>708</v>
      </c>
      <c r="G285" s="13">
        <v>72</v>
      </c>
      <c r="H285" s="13">
        <v>3.4</v>
      </c>
      <c r="I285" s="13" t="s">
        <v>830</v>
      </c>
      <c r="J285" s="13" t="s">
        <v>678</v>
      </c>
      <c r="K285" s="13"/>
    </row>
    <row r="286" s="3" customFormat="1" ht="37.95" customHeight="1" spans="1:11">
      <c r="A286" s="12">
        <v>284</v>
      </c>
      <c r="B286" s="13" t="s">
        <v>833</v>
      </c>
      <c r="C286" s="14" t="s">
        <v>834</v>
      </c>
      <c r="D286" s="13" t="s">
        <v>21</v>
      </c>
      <c r="E286" s="13" t="s">
        <v>829</v>
      </c>
      <c r="F286" s="13" t="s">
        <v>708</v>
      </c>
      <c r="G286" s="13">
        <v>70</v>
      </c>
      <c r="H286" s="13">
        <v>3.4</v>
      </c>
      <c r="I286" s="13" t="s">
        <v>830</v>
      </c>
      <c r="J286" s="13" t="s">
        <v>678</v>
      </c>
      <c r="K286" s="13"/>
    </row>
    <row r="287" s="3" customFormat="1" ht="37.95" customHeight="1" spans="1:11">
      <c r="A287" s="12">
        <v>285</v>
      </c>
      <c r="B287" s="13" t="s">
        <v>835</v>
      </c>
      <c r="C287" s="14" t="s">
        <v>836</v>
      </c>
      <c r="D287" s="13" t="s">
        <v>21</v>
      </c>
      <c r="E287" s="13" t="s">
        <v>829</v>
      </c>
      <c r="F287" s="13" t="s">
        <v>837</v>
      </c>
      <c r="G287" s="13">
        <v>87</v>
      </c>
      <c r="H287" s="13">
        <v>3.4</v>
      </c>
      <c r="I287" s="13" t="s">
        <v>830</v>
      </c>
      <c r="J287" s="13" t="s">
        <v>678</v>
      </c>
      <c r="K287" s="13"/>
    </row>
    <row r="288" s="3" customFormat="1" ht="37.95" customHeight="1" spans="1:11">
      <c r="A288" s="12">
        <v>286</v>
      </c>
      <c r="B288" s="13" t="s">
        <v>838</v>
      </c>
      <c r="C288" s="14" t="s">
        <v>839</v>
      </c>
      <c r="D288" s="13" t="s">
        <v>21</v>
      </c>
      <c r="E288" s="13" t="s">
        <v>829</v>
      </c>
      <c r="F288" s="13" t="s">
        <v>708</v>
      </c>
      <c r="G288" s="13">
        <v>70</v>
      </c>
      <c r="H288" s="13">
        <v>3.4</v>
      </c>
      <c r="I288" s="13" t="s">
        <v>830</v>
      </c>
      <c r="J288" s="13" t="s">
        <v>678</v>
      </c>
      <c r="K288" s="13"/>
    </row>
    <row r="289" s="3" customFormat="1" ht="37.95" customHeight="1" spans="1:11">
      <c r="A289" s="12">
        <v>287</v>
      </c>
      <c r="B289" s="13" t="s">
        <v>840</v>
      </c>
      <c r="C289" s="14" t="s">
        <v>841</v>
      </c>
      <c r="D289" s="13" t="s">
        <v>21</v>
      </c>
      <c r="E289" s="13" t="s">
        <v>829</v>
      </c>
      <c r="F289" s="13" t="s">
        <v>708</v>
      </c>
      <c r="G289" s="13">
        <v>72</v>
      </c>
      <c r="H289" s="13">
        <v>3.4</v>
      </c>
      <c r="I289" s="13" t="s">
        <v>830</v>
      </c>
      <c r="J289" s="13" t="s">
        <v>678</v>
      </c>
      <c r="K289" s="13"/>
    </row>
    <row r="290" s="3" customFormat="1" ht="37.95" customHeight="1" spans="1:11">
      <c r="A290" s="12">
        <v>288</v>
      </c>
      <c r="B290" s="13" t="s">
        <v>842</v>
      </c>
      <c r="C290" s="14" t="s">
        <v>843</v>
      </c>
      <c r="D290" s="13" t="s">
        <v>21</v>
      </c>
      <c r="E290" s="13" t="s">
        <v>798</v>
      </c>
      <c r="F290" s="13" t="s">
        <v>708</v>
      </c>
      <c r="G290" s="13">
        <v>32</v>
      </c>
      <c r="H290" s="13">
        <v>3.5</v>
      </c>
      <c r="I290" s="13" t="s">
        <v>844</v>
      </c>
      <c r="J290" s="13" t="s">
        <v>678</v>
      </c>
      <c r="K290" s="13"/>
    </row>
    <row r="291" s="3" customFormat="1" ht="37.95" customHeight="1" spans="1:11">
      <c r="A291" s="12">
        <v>289</v>
      </c>
      <c r="B291" s="13" t="s">
        <v>845</v>
      </c>
      <c r="C291" s="14" t="s">
        <v>846</v>
      </c>
      <c r="D291" s="13" t="s">
        <v>21</v>
      </c>
      <c r="E291" s="13" t="s">
        <v>798</v>
      </c>
      <c r="F291" s="13" t="s">
        <v>708</v>
      </c>
      <c r="G291" s="13">
        <v>33</v>
      </c>
      <c r="H291" s="13">
        <v>3.5</v>
      </c>
      <c r="I291" s="13" t="s">
        <v>844</v>
      </c>
      <c r="J291" s="13" t="s">
        <v>678</v>
      </c>
      <c r="K291" s="13"/>
    </row>
    <row r="292" s="3" customFormat="1" ht="37.95" customHeight="1" spans="1:11">
      <c r="A292" s="12">
        <v>290</v>
      </c>
      <c r="B292" s="13" t="s">
        <v>847</v>
      </c>
      <c r="C292" s="14" t="s">
        <v>848</v>
      </c>
      <c r="D292" s="13" t="s">
        <v>21</v>
      </c>
      <c r="E292" s="13" t="s">
        <v>798</v>
      </c>
      <c r="F292" s="13" t="s">
        <v>708</v>
      </c>
      <c r="G292" s="13">
        <v>34</v>
      </c>
      <c r="H292" s="13">
        <v>3.5</v>
      </c>
      <c r="I292" s="13" t="s">
        <v>844</v>
      </c>
      <c r="J292" s="13" t="s">
        <v>678</v>
      </c>
      <c r="K292" s="13"/>
    </row>
    <row r="293" s="3" customFormat="1" ht="37.95" customHeight="1" spans="1:11">
      <c r="A293" s="12">
        <v>291</v>
      </c>
      <c r="B293" s="13" t="s">
        <v>849</v>
      </c>
      <c r="C293" s="14" t="s">
        <v>850</v>
      </c>
      <c r="D293" s="13" t="s">
        <v>21</v>
      </c>
      <c r="E293" s="13" t="s">
        <v>798</v>
      </c>
      <c r="F293" s="13" t="s">
        <v>708</v>
      </c>
      <c r="G293" s="13">
        <v>35</v>
      </c>
      <c r="H293" s="13">
        <v>3.5</v>
      </c>
      <c r="I293" s="13" t="s">
        <v>844</v>
      </c>
      <c r="J293" s="13" t="s">
        <v>678</v>
      </c>
      <c r="K293" s="13"/>
    </row>
    <row r="294" s="3" customFormat="1" ht="37.95" customHeight="1" spans="1:11">
      <c r="A294" s="12">
        <v>292</v>
      </c>
      <c r="B294" s="13" t="s">
        <v>851</v>
      </c>
      <c r="C294" s="14" t="s">
        <v>852</v>
      </c>
      <c r="D294" s="13" t="s">
        <v>21</v>
      </c>
      <c r="E294" s="13" t="s">
        <v>798</v>
      </c>
      <c r="F294" s="13" t="s">
        <v>708</v>
      </c>
      <c r="G294" s="13">
        <v>33</v>
      </c>
      <c r="H294" s="13">
        <v>3.5</v>
      </c>
      <c r="I294" s="13" t="s">
        <v>844</v>
      </c>
      <c r="J294" s="13" t="s">
        <v>678</v>
      </c>
      <c r="K294" s="13"/>
    </row>
    <row r="295" s="3" customFormat="1" ht="37.95" customHeight="1" spans="1:11">
      <c r="A295" s="12">
        <v>293</v>
      </c>
      <c r="B295" s="13" t="s">
        <v>853</v>
      </c>
      <c r="C295" s="14" t="s">
        <v>854</v>
      </c>
      <c r="D295" s="13" t="s">
        <v>21</v>
      </c>
      <c r="E295" s="13" t="s">
        <v>26</v>
      </c>
      <c r="F295" s="13" t="s">
        <v>855</v>
      </c>
      <c r="G295" s="13">
        <v>146</v>
      </c>
      <c r="H295" s="13">
        <v>4.3</v>
      </c>
      <c r="I295" s="13" t="s">
        <v>856</v>
      </c>
      <c r="J295" s="13" t="s">
        <v>678</v>
      </c>
      <c r="K295" s="13"/>
    </row>
    <row r="296" s="3" customFormat="1" ht="37.95" customHeight="1" spans="1:11">
      <c r="A296" s="12">
        <v>294</v>
      </c>
      <c r="B296" s="13" t="s">
        <v>857</v>
      </c>
      <c r="C296" s="14" t="s">
        <v>858</v>
      </c>
      <c r="D296" s="13" t="s">
        <v>21</v>
      </c>
      <c r="E296" s="13" t="s">
        <v>691</v>
      </c>
      <c r="F296" s="13" t="s">
        <v>708</v>
      </c>
      <c r="G296" s="13">
        <v>62</v>
      </c>
      <c r="H296" s="13">
        <v>4</v>
      </c>
      <c r="I296" s="13" t="s">
        <v>859</v>
      </c>
      <c r="J296" s="13" t="s">
        <v>678</v>
      </c>
      <c r="K296" s="13"/>
    </row>
    <row r="297" s="3" customFormat="1" ht="37.95" customHeight="1" spans="1:11">
      <c r="A297" s="12">
        <v>295</v>
      </c>
      <c r="B297" s="13" t="s">
        <v>860</v>
      </c>
      <c r="C297" s="14" t="s">
        <v>861</v>
      </c>
      <c r="D297" s="13" t="s">
        <v>21</v>
      </c>
      <c r="E297" s="13" t="s">
        <v>691</v>
      </c>
      <c r="F297" s="13" t="s">
        <v>708</v>
      </c>
      <c r="G297" s="13">
        <v>78</v>
      </c>
      <c r="H297" s="13">
        <v>4</v>
      </c>
      <c r="I297" s="13" t="s">
        <v>859</v>
      </c>
      <c r="J297" s="13" t="s">
        <v>678</v>
      </c>
      <c r="K297" s="13"/>
    </row>
    <row r="298" s="3" customFormat="1" ht="37.95" customHeight="1" spans="1:11">
      <c r="A298" s="12">
        <v>296</v>
      </c>
      <c r="B298" s="13" t="s">
        <v>862</v>
      </c>
      <c r="C298" s="14" t="s">
        <v>863</v>
      </c>
      <c r="D298" s="13" t="s">
        <v>21</v>
      </c>
      <c r="E298" s="13" t="s">
        <v>691</v>
      </c>
      <c r="F298" s="13" t="s">
        <v>708</v>
      </c>
      <c r="G298" s="13">
        <v>77</v>
      </c>
      <c r="H298" s="13">
        <v>4</v>
      </c>
      <c r="I298" s="13" t="s">
        <v>859</v>
      </c>
      <c r="J298" s="13" t="s">
        <v>678</v>
      </c>
      <c r="K298" s="13"/>
    </row>
    <row r="299" s="3" customFormat="1" ht="37.95" customHeight="1" spans="1:11">
      <c r="A299" s="12">
        <v>297</v>
      </c>
      <c r="B299" s="13" t="s">
        <v>864</v>
      </c>
      <c r="C299" s="14" t="s">
        <v>865</v>
      </c>
      <c r="D299" s="13" t="s">
        <v>21</v>
      </c>
      <c r="E299" s="13" t="s">
        <v>691</v>
      </c>
      <c r="F299" s="13" t="s">
        <v>708</v>
      </c>
      <c r="G299" s="13">
        <v>64</v>
      </c>
      <c r="H299" s="13">
        <v>4</v>
      </c>
      <c r="I299" s="13" t="s">
        <v>859</v>
      </c>
      <c r="J299" s="13" t="s">
        <v>678</v>
      </c>
      <c r="K299" s="13"/>
    </row>
    <row r="300" s="3" customFormat="1" ht="37.95" customHeight="1" spans="1:11">
      <c r="A300" s="12">
        <v>298</v>
      </c>
      <c r="B300" s="13" t="s">
        <v>866</v>
      </c>
      <c r="C300" s="14" t="s">
        <v>867</v>
      </c>
      <c r="D300" s="13" t="s">
        <v>21</v>
      </c>
      <c r="E300" s="13" t="s">
        <v>691</v>
      </c>
      <c r="F300" s="13" t="s">
        <v>708</v>
      </c>
      <c r="G300" s="13">
        <v>107</v>
      </c>
      <c r="H300" s="13">
        <v>4</v>
      </c>
      <c r="I300" s="13" t="s">
        <v>859</v>
      </c>
      <c r="J300" s="13" t="s">
        <v>678</v>
      </c>
      <c r="K300" s="13"/>
    </row>
    <row r="301" s="3" customFormat="1" ht="37.95" customHeight="1" spans="1:11">
      <c r="A301" s="12">
        <v>299</v>
      </c>
      <c r="B301" s="13" t="s">
        <v>868</v>
      </c>
      <c r="C301" s="14" t="s">
        <v>869</v>
      </c>
      <c r="D301" s="13" t="s">
        <v>21</v>
      </c>
      <c r="E301" s="13" t="s">
        <v>870</v>
      </c>
      <c r="F301" s="13" t="s">
        <v>708</v>
      </c>
      <c r="G301" s="13">
        <v>22</v>
      </c>
      <c r="H301" s="13">
        <v>4</v>
      </c>
      <c r="I301" s="13" t="s">
        <v>871</v>
      </c>
      <c r="J301" s="13" t="s">
        <v>678</v>
      </c>
      <c r="K301" s="13"/>
    </row>
    <row r="302" s="3" customFormat="1" ht="37.95" customHeight="1" spans="1:11">
      <c r="A302" s="12">
        <v>300</v>
      </c>
      <c r="B302" s="13" t="s">
        <v>872</v>
      </c>
      <c r="C302" s="14" t="s">
        <v>873</v>
      </c>
      <c r="D302" s="13" t="s">
        <v>21</v>
      </c>
      <c r="E302" s="13" t="s">
        <v>870</v>
      </c>
      <c r="F302" s="13" t="s">
        <v>708</v>
      </c>
      <c r="G302" s="13">
        <v>23</v>
      </c>
      <c r="H302" s="13">
        <v>4</v>
      </c>
      <c r="I302" s="13" t="s">
        <v>871</v>
      </c>
      <c r="J302" s="13" t="s">
        <v>678</v>
      </c>
      <c r="K302" s="13"/>
    </row>
    <row r="303" s="3" customFormat="1" ht="37.95" customHeight="1" spans="1:11">
      <c r="A303" s="12">
        <v>301</v>
      </c>
      <c r="B303" s="13" t="s">
        <v>874</v>
      </c>
      <c r="C303" s="14" t="s">
        <v>875</v>
      </c>
      <c r="D303" s="13" t="s">
        <v>21</v>
      </c>
      <c r="E303" s="13" t="s">
        <v>870</v>
      </c>
      <c r="F303" s="13" t="s">
        <v>708</v>
      </c>
      <c r="G303" s="13">
        <v>29</v>
      </c>
      <c r="H303" s="13">
        <v>4</v>
      </c>
      <c r="I303" s="13" t="s">
        <v>871</v>
      </c>
      <c r="J303" s="13" t="s">
        <v>678</v>
      </c>
      <c r="K303" s="13"/>
    </row>
    <row r="304" s="3" customFormat="1" ht="37.95" customHeight="1" spans="1:11">
      <c r="A304" s="12">
        <v>302</v>
      </c>
      <c r="B304" s="13" t="s">
        <v>876</v>
      </c>
      <c r="C304" s="14" t="s">
        <v>877</v>
      </c>
      <c r="D304" s="13" t="s">
        <v>21</v>
      </c>
      <c r="E304" s="13" t="s">
        <v>878</v>
      </c>
      <c r="F304" s="13" t="s">
        <v>708</v>
      </c>
      <c r="G304" s="13">
        <v>95</v>
      </c>
      <c r="H304" s="13">
        <v>4</v>
      </c>
      <c r="I304" s="13" t="s">
        <v>879</v>
      </c>
      <c r="J304" s="13" t="s">
        <v>678</v>
      </c>
      <c r="K304" s="13"/>
    </row>
    <row r="305" s="3" customFormat="1" ht="37.95" customHeight="1" spans="1:11">
      <c r="A305" s="12">
        <v>303</v>
      </c>
      <c r="B305" s="13" t="s">
        <v>880</v>
      </c>
      <c r="C305" s="14" t="s">
        <v>881</v>
      </c>
      <c r="D305" s="13" t="s">
        <v>21</v>
      </c>
      <c r="E305" s="13" t="s">
        <v>878</v>
      </c>
      <c r="F305" s="13" t="s">
        <v>708</v>
      </c>
      <c r="G305" s="13">
        <v>92</v>
      </c>
      <c r="H305" s="13">
        <v>4</v>
      </c>
      <c r="I305" s="13" t="s">
        <v>879</v>
      </c>
      <c r="J305" s="13" t="s">
        <v>678</v>
      </c>
      <c r="K305" s="13"/>
    </row>
    <row r="306" s="3" customFormat="1" ht="37.95" customHeight="1" spans="1:11">
      <c r="A306" s="12">
        <v>304</v>
      </c>
      <c r="B306" s="13" t="s">
        <v>882</v>
      </c>
      <c r="C306" s="14" t="s">
        <v>883</v>
      </c>
      <c r="D306" s="13" t="s">
        <v>21</v>
      </c>
      <c r="E306" s="13" t="s">
        <v>884</v>
      </c>
      <c r="F306" s="13" t="s">
        <v>708</v>
      </c>
      <c r="G306" s="13">
        <v>93</v>
      </c>
      <c r="H306" s="13">
        <v>4</v>
      </c>
      <c r="I306" s="13" t="s">
        <v>885</v>
      </c>
      <c r="J306" s="13" t="s">
        <v>678</v>
      </c>
      <c r="K306" s="13"/>
    </row>
    <row r="307" s="3" customFormat="1" ht="37.95" customHeight="1" spans="1:11">
      <c r="A307" s="12">
        <v>305</v>
      </c>
      <c r="B307" s="13" t="s">
        <v>886</v>
      </c>
      <c r="C307" s="14" t="s">
        <v>887</v>
      </c>
      <c r="D307" s="13" t="s">
        <v>21</v>
      </c>
      <c r="E307" s="13" t="s">
        <v>884</v>
      </c>
      <c r="F307" s="13" t="s">
        <v>708</v>
      </c>
      <c r="G307" s="13">
        <v>110</v>
      </c>
      <c r="H307" s="13">
        <v>4</v>
      </c>
      <c r="I307" s="13" t="s">
        <v>885</v>
      </c>
      <c r="J307" s="13" t="s">
        <v>678</v>
      </c>
      <c r="K307" s="13"/>
    </row>
    <row r="308" s="3" customFormat="1" ht="37.95" customHeight="1" spans="1:11">
      <c r="A308" s="12">
        <v>306</v>
      </c>
      <c r="B308" s="13" t="s">
        <v>888</v>
      </c>
      <c r="C308" s="14" t="s">
        <v>889</v>
      </c>
      <c r="D308" s="13" t="s">
        <v>21</v>
      </c>
      <c r="E308" s="13" t="s">
        <v>884</v>
      </c>
      <c r="F308" s="13" t="s">
        <v>708</v>
      </c>
      <c r="G308" s="13">
        <v>50</v>
      </c>
      <c r="H308" s="13">
        <v>4</v>
      </c>
      <c r="I308" s="13" t="s">
        <v>885</v>
      </c>
      <c r="J308" s="13" t="s">
        <v>678</v>
      </c>
      <c r="K308" s="13"/>
    </row>
    <row r="309" s="3" customFormat="1" ht="37.95" customHeight="1" spans="1:11">
      <c r="A309" s="12">
        <v>307</v>
      </c>
      <c r="B309" s="13" t="s">
        <v>890</v>
      </c>
      <c r="C309" s="14" t="s">
        <v>891</v>
      </c>
      <c r="D309" s="13" t="s">
        <v>21</v>
      </c>
      <c r="E309" s="13" t="s">
        <v>884</v>
      </c>
      <c r="F309" s="13" t="s">
        <v>708</v>
      </c>
      <c r="G309" s="13">
        <v>50</v>
      </c>
      <c r="H309" s="13">
        <v>4</v>
      </c>
      <c r="I309" s="13" t="s">
        <v>885</v>
      </c>
      <c r="J309" s="13" t="s">
        <v>678</v>
      </c>
      <c r="K309" s="13"/>
    </row>
    <row r="310" s="3" customFormat="1" ht="37.95" customHeight="1" spans="1:11">
      <c r="A310" s="12">
        <v>308</v>
      </c>
      <c r="B310" s="13" t="s">
        <v>892</v>
      </c>
      <c r="C310" s="14" t="s">
        <v>893</v>
      </c>
      <c r="D310" s="13" t="s">
        <v>21</v>
      </c>
      <c r="E310" s="13" t="s">
        <v>878</v>
      </c>
      <c r="F310" s="13" t="s">
        <v>708</v>
      </c>
      <c r="G310" s="13">
        <v>31</v>
      </c>
      <c r="H310" s="13">
        <v>4</v>
      </c>
      <c r="I310" s="13" t="s">
        <v>894</v>
      </c>
      <c r="J310" s="13" t="s">
        <v>678</v>
      </c>
      <c r="K310" s="13"/>
    </row>
    <row r="311" s="3" customFormat="1" ht="37.95" customHeight="1" spans="1:11">
      <c r="A311" s="12">
        <v>309</v>
      </c>
      <c r="B311" s="13" t="s">
        <v>895</v>
      </c>
      <c r="C311" s="14" t="s">
        <v>896</v>
      </c>
      <c r="D311" s="13" t="s">
        <v>21</v>
      </c>
      <c r="E311" s="13" t="s">
        <v>878</v>
      </c>
      <c r="F311" s="13" t="s">
        <v>708</v>
      </c>
      <c r="G311" s="13">
        <v>32</v>
      </c>
      <c r="H311" s="13">
        <v>4</v>
      </c>
      <c r="I311" s="13" t="s">
        <v>894</v>
      </c>
      <c r="J311" s="13" t="s">
        <v>678</v>
      </c>
      <c r="K311" s="13"/>
    </row>
    <row r="312" s="3" customFormat="1" ht="37.95" customHeight="1" spans="1:11">
      <c r="A312" s="12">
        <v>310</v>
      </c>
      <c r="B312" s="13" t="s">
        <v>897</v>
      </c>
      <c r="C312" s="14" t="s">
        <v>898</v>
      </c>
      <c r="D312" s="13" t="s">
        <v>21</v>
      </c>
      <c r="E312" s="13" t="s">
        <v>878</v>
      </c>
      <c r="F312" s="13" t="s">
        <v>708</v>
      </c>
      <c r="G312" s="13">
        <v>34</v>
      </c>
      <c r="H312" s="13">
        <v>4</v>
      </c>
      <c r="I312" s="13" t="s">
        <v>894</v>
      </c>
      <c r="J312" s="13" t="s">
        <v>678</v>
      </c>
      <c r="K312" s="13"/>
    </row>
    <row r="313" s="3" customFormat="1" ht="37.95" customHeight="1" spans="1:11">
      <c r="A313" s="12">
        <v>311</v>
      </c>
      <c r="B313" s="13" t="s">
        <v>899</v>
      </c>
      <c r="C313" s="14" t="s">
        <v>900</v>
      </c>
      <c r="D313" s="13" t="s">
        <v>21</v>
      </c>
      <c r="E313" s="13" t="s">
        <v>878</v>
      </c>
      <c r="F313" s="13" t="s">
        <v>708</v>
      </c>
      <c r="G313" s="13">
        <v>32</v>
      </c>
      <c r="H313" s="13">
        <v>4</v>
      </c>
      <c r="I313" s="13" t="s">
        <v>894</v>
      </c>
      <c r="J313" s="13" t="s">
        <v>678</v>
      </c>
      <c r="K313" s="13"/>
    </row>
    <row r="314" s="3" customFormat="1" ht="37.95" customHeight="1" spans="1:11">
      <c r="A314" s="12">
        <v>312</v>
      </c>
      <c r="B314" s="13" t="s">
        <v>901</v>
      </c>
      <c r="C314" s="14" t="s">
        <v>902</v>
      </c>
      <c r="D314" s="13" t="s">
        <v>21</v>
      </c>
      <c r="E314" s="13" t="s">
        <v>691</v>
      </c>
      <c r="F314" s="13" t="s">
        <v>708</v>
      </c>
      <c r="G314" s="13">
        <v>78</v>
      </c>
      <c r="H314" s="13">
        <v>4</v>
      </c>
      <c r="I314" s="13" t="s">
        <v>903</v>
      </c>
      <c r="J314" s="13" t="s">
        <v>678</v>
      </c>
      <c r="K314" s="13"/>
    </row>
    <row r="315" s="3" customFormat="1" ht="37.95" customHeight="1" spans="1:11">
      <c r="A315" s="12">
        <v>313</v>
      </c>
      <c r="B315" s="13" t="s">
        <v>904</v>
      </c>
      <c r="C315" s="14" t="s">
        <v>905</v>
      </c>
      <c r="D315" s="13" t="s">
        <v>21</v>
      </c>
      <c r="E315" s="13" t="s">
        <v>691</v>
      </c>
      <c r="F315" s="13" t="s">
        <v>708</v>
      </c>
      <c r="G315" s="13">
        <v>61</v>
      </c>
      <c r="H315" s="13">
        <v>4</v>
      </c>
      <c r="I315" s="13" t="s">
        <v>903</v>
      </c>
      <c r="J315" s="13" t="s">
        <v>678</v>
      </c>
      <c r="K315" s="13"/>
    </row>
    <row r="316" s="3" customFormat="1" ht="37.95" customHeight="1" spans="1:11">
      <c r="A316" s="12">
        <v>314</v>
      </c>
      <c r="B316" s="13" t="s">
        <v>906</v>
      </c>
      <c r="C316" s="14" t="s">
        <v>907</v>
      </c>
      <c r="D316" s="13" t="s">
        <v>21</v>
      </c>
      <c r="E316" s="13" t="s">
        <v>691</v>
      </c>
      <c r="F316" s="13" t="s">
        <v>708</v>
      </c>
      <c r="G316" s="13">
        <v>64</v>
      </c>
      <c r="H316" s="13">
        <v>4</v>
      </c>
      <c r="I316" s="13" t="s">
        <v>903</v>
      </c>
      <c r="J316" s="13" t="s">
        <v>678</v>
      </c>
      <c r="K316" s="13"/>
    </row>
    <row r="317" s="3" customFormat="1" ht="37.95" customHeight="1" spans="1:11">
      <c r="A317" s="12">
        <v>315</v>
      </c>
      <c r="B317" s="13" t="s">
        <v>908</v>
      </c>
      <c r="C317" s="14" t="s">
        <v>909</v>
      </c>
      <c r="D317" s="13" t="s">
        <v>21</v>
      </c>
      <c r="E317" s="13" t="s">
        <v>691</v>
      </c>
      <c r="F317" s="13" t="s">
        <v>708</v>
      </c>
      <c r="G317" s="13">
        <v>64</v>
      </c>
      <c r="H317" s="13">
        <v>4</v>
      </c>
      <c r="I317" s="13" t="s">
        <v>903</v>
      </c>
      <c r="J317" s="13" t="s">
        <v>678</v>
      </c>
      <c r="K317" s="13"/>
    </row>
    <row r="318" s="3" customFormat="1" ht="37.95" customHeight="1" spans="1:11">
      <c r="A318" s="12">
        <v>316</v>
      </c>
      <c r="B318" s="13" t="s">
        <v>910</v>
      </c>
      <c r="C318" s="14" t="s">
        <v>911</v>
      </c>
      <c r="D318" s="13" t="s">
        <v>14</v>
      </c>
      <c r="E318" s="13" t="s">
        <v>912</v>
      </c>
      <c r="F318" s="13" t="s">
        <v>708</v>
      </c>
      <c r="G318" s="13">
        <v>63</v>
      </c>
      <c r="H318" s="13">
        <v>4</v>
      </c>
      <c r="I318" s="13" t="s">
        <v>913</v>
      </c>
      <c r="J318" s="13" t="s">
        <v>678</v>
      </c>
      <c r="K318" s="13"/>
    </row>
    <row r="319" s="3" customFormat="1" ht="37.95" customHeight="1" spans="1:11">
      <c r="A319" s="12">
        <v>317</v>
      </c>
      <c r="B319" s="13" t="s">
        <v>914</v>
      </c>
      <c r="C319" s="14" t="s">
        <v>915</v>
      </c>
      <c r="D319" s="13" t="s">
        <v>14</v>
      </c>
      <c r="E319" s="13" t="s">
        <v>912</v>
      </c>
      <c r="F319" s="13" t="s">
        <v>708</v>
      </c>
      <c r="G319" s="13">
        <v>55</v>
      </c>
      <c r="H319" s="13">
        <v>4</v>
      </c>
      <c r="I319" s="13" t="s">
        <v>913</v>
      </c>
      <c r="J319" s="13" t="s">
        <v>678</v>
      </c>
      <c r="K319" s="13"/>
    </row>
    <row r="320" s="3" customFormat="1" ht="37.95" customHeight="1" spans="1:11">
      <c r="A320" s="12">
        <v>318</v>
      </c>
      <c r="B320" s="13" t="s">
        <v>916</v>
      </c>
      <c r="C320" s="14" t="s">
        <v>917</v>
      </c>
      <c r="D320" s="13" t="s">
        <v>14</v>
      </c>
      <c r="E320" s="13" t="s">
        <v>912</v>
      </c>
      <c r="F320" s="13" t="s">
        <v>708</v>
      </c>
      <c r="G320" s="13">
        <v>37</v>
      </c>
      <c r="H320" s="13">
        <v>4</v>
      </c>
      <c r="I320" s="13" t="s">
        <v>913</v>
      </c>
      <c r="J320" s="13" t="s">
        <v>678</v>
      </c>
      <c r="K320" s="13"/>
    </row>
    <row r="321" s="3" customFormat="1" ht="37.95" customHeight="1" spans="1:11">
      <c r="A321" s="12">
        <v>319</v>
      </c>
      <c r="B321" s="13" t="s">
        <v>918</v>
      </c>
      <c r="C321" s="14" t="s">
        <v>919</v>
      </c>
      <c r="D321" s="13" t="s">
        <v>14</v>
      </c>
      <c r="E321" s="13" t="s">
        <v>912</v>
      </c>
      <c r="F321" s="13" t="s">
        <v>708</v>
      </c>
      <c r="G321" s="13">
        <v>58</v>
      </c>
      <c r="H321" s="13">
        <v>4</v>
      </c>
      <c r="I321" s="13" t="s">
        <v>913</v>
      </c>
      <c r="J321" s="13" t="s">
        <v>678</v>
      </c>
      <c r="K321" s="13"/>
    </row>
    <row r="322" s="3" customFormat="1" ht="37.95" customHeight="1" spans="1:11">
      <c r="A322" s="12">
        <v>320</v>
      </c>
      <c r="B322" s="13" t="s">
        <v>920</v>
      </c>
      <c r="C322" s="14" t="s">
        <v>921</v>
      </c>
      <c r="D322" s="13" t="s">
        <v>14</v>
      </c>
      <c r="E322" s="13" t="s">
        <v>687</v>
      </c>
      <c r="F322" s="13" t="s">
        <v>708</v>
      </c>
      <c r="G322" s="13">
        <v>76</v>
      </c>
      <c r="H322" s="13">
        <v>4</v>
      </c>
      <c r="I322" s="13" t="s">
        <v>922</v>
      </c>
      <c r="J322" s="13" t="s">
        <v>678</v>
      </c>
      <c r="K322" s="13"/>
    </row>
    <row r="323" s="3" customFormat="1" ht="37.95" customHeight="1" spans="1:11">
      <c r="A323" s="12">
        <v>321</v>
      </c>
      <c r="B323" s="13" t="s">
        <v>923</v>
      </c>
      <c r="C323" s="14" t="s">
        <v>924</v>
      </c>
      <c r="D323" s="13" t="s">
        <v>14</v>
      </c>
      <c r="E323" s="13" t="s">
        <v>687</v>
      </c>
      <c r="F323" s="13" t="s">
        <v>708</v>
      </c>
      <c r="G323" s="13">
        <v>79</v>
      </c>
      <c r="H323" s="13">
        <v>4</v>
      </c>
      <c r="I323" s="13" t="s">
        <v>922</v>
      </c>
      <c r="J323" s="13" t="s">
        <v>678</v>
      </c>
      <c r="K323" s="13"/>
    </row>
    <row r="324" s="3" customFormat="1" ht="37.95" customHeight="1" spans="1:11">
      <c r="A324" s="12">
        <v>322</v>
      </c>
      <c r="B324" s="13" t="s">
        <v>925</v>
      </c>
      <c r="C324" s="14" t="s">
        <v>926</v>
      </c>
      <c r="D324" s="13" t="s">
        <v>21</v>
      </c>
      <c r="E324" s="13" t="s">
        <v>26</v>
      </c>
      <c r="F324" s="13" t="s">
        <v>927</v>
      </c>
      <c r="G324" s="13">
        <v>1291</v>
      </c>
      <c r="H324" s="13">
        <v>6</v>
      </c>
      <c r="I324" s="13" t="s">
        <v>928</v>
      </c>
      <c r="J324" s="13" t="s">
        <v>678</v>
      </c>
      <c r="K324" s="13"/>
    </row>
    <row r="325" s="3" customFormat="1" ht="37.95" customHeight="1" spans="1:11">
      <c r="A325" s="12">
        <v>323</v>
      </c>
      <c r="B325" s="13" t="s">
        <v>929</v>
      </c>
      <c r="C325" s="14" t="s">
        <v>930</v>
      </c>
      <c r="D325" s="13" t="s">
        <v>14</v>
      </c>
      <c r="E325" s="13" t="s">
        <v>931</v>
      </c>
      <c r="F325" s="13" t="s">
        <v>932</v>
      </c>
      <c r="G325" s="13">
        <v>633</v>
      </c>
      <c r="H325" s="13">
        <v>4.5</v>
      </c>
      <c r="I325" s="13" t="s">
        <v>933</v>
      </c>
      <c r="J325" s="13" t="s">
        <v>678</v>
      </c>
      <c r="K325" s="13"/>
    </row>
    <row r="326" s="3" customFormat="1" ht="37.95" customHeight="1" spans="1:11">
      <c r="A326" s="12">
        <v>324</v>
      </c>
      <c r="B326" s="13" t="s">
        <v>934</v>
      </c>
      <c r="C326" s="14" t="s">
        <v>935</v>
      </c>
      <c r="D326" s="13" t="s">
        <v>14</v>
      </c>
      <c r="E326" s="13" t="s">
        <v>931</v>
      </c>
      <c r="F326" s="13" t="s">
        <v>936</v>
      </c>
      <c r="G326" s="13">
        <v>459</v>
      </c>
      <c r="H326" s="13">
        <v>4.5</v>
      </c>
      <c r="I326" s="13" t="s">
        <v>937</v>
      </c>
      <c r="J326" s="13" t="s">
        <v>678</v>
      </c>
      <c r="K326" s="13"/>
    </row>
    <row r="327" s="3" customFormat="1" ht="37.95" customHeight="1" spans="1:11">
      <c r="A327" s="12">
        <v>325</v>
      </c>
      <c r="B327" s="13" t="s">
        <v>938</v>
      </c>
      <c r="C327" s="14" t="s">
        <v>939</v>
      </c>
      <c r="D327" s="13" t="s">
        <v>14</v>
      </c>
      <c r="E327" s="13" t="s">
        <v>931</v>
      </c>
      <c r="F327" s="13" t="s">
        <v>940</v>
      </c>
      <c r="G327" s="13">
        <v>223</v>
      </c>
      <c r="H327" s="13">
        <v>4</v>
      </c>
      <c r="I327" s="13" t="s">
        <v>941</v>
      </c>
      <c r="J327" s="13" t="s">
        <v>678</v>
      </c>
      <c r="K327" s="13"/>
    </row>
    <row r="328" s="3" customFormat="1" ht="37.95" customHeight="1" spans="1:11">
      <c r="A328" s="12">
        <v>326</v>
      </c>
      <c r="B328" s="13" t="s">
        <v>942</v>
      </c>
      <c r="C328" s="14" t="s">
        <v>943</v>
      </c>
      <c r="D328" s="13" t="s">
        <v>21</v>
      </c>
      <c r="E328" s="13" t="s">
        <v>927</v>
      </c>
      <c r="F328" s="13" t="s">
        <v>936</v>
      </c>
      <c r="G328" s="13">
        <v>313</v>
      </c>
      <c r="H328" s="13">
        <v>5</v>
      </c>
      <c r="I328" s="13" t="s">
        <v>944</v>
      </c>
      <c r="J328" s="13" t="s">
        <v>678</v>
      </c>
      <c r="K328" s="13"/>
    </row>
    <row r="329" s="3" customFormat="1" ht="37.95" customHeight="1" spans="1:11">
      <c r="A329" s="12">
        <v>327</v>
      </c>
      <c r="B329" s="13" t="s">
        <v>945</v>
      </c>
      <c r="C329" s="14" t="s">
        <v>946</v>
      </c>
      <c r="D329" s="13" t="s">
        <v>947</v>
      </c>
      <c r="E329" s="13" t="s">
        <v>931</v>
      </c>
      <c r="F329" s="13" t="s">
        <v>931</v>
      </c>
      <c r="G329" s="13">
        <v>469</v>
      </c>
      <c r="H329" s="13">
        <v>5.5</v>
      </c>
      <c r="I329" s="13" t="s">
        <v>948</v>
      </c>
      <c r="J329" s="13" t="s">
        <v>678</v>
      </c>
      <c r="K329" s="13"/>
    </row>
    <row r="330" s="3" customFormat="1" ht="37.95" customHeight="1" spans="1:11">
      <c r="A330" s="12">
        <v>328</v>
      </c>
      <c r="B330" s="13" t="s">
        <v>949</v>
      </c>
      <c r="C330" s="14" t="s">
        <v>950</v>
      </c>
      <c r="D330" s="13" t="s">
        <v>21</v>
      </c>
      <c r="E330" s="13" t="s">
        <v>945</v>
      </c>
      <c r="F330" s="13" t="s">
        <v>951</v>
      </c>
      <c r="G330" s="13">
        <v>334</v>
      </c>
      <c r="H330" s="13">
        <v>4</v>
      </c>
      <c r="I330" s="13" t="s">
        <v>952</v>
      </c>
      <c r="J330" s="13" t="s">
        <v>678</v>
      </c>
      <c r="K330" s="13"/>
    </row>
    <row r="331" s="3" customFormat="1" ht="37.95" customHeight="1" spans="1:11">
      <c r="A331" s="12">
        <v>329</v>
      </c>
      <c r="B331" s="13" t="s">
        <v>953</v>
      </c>
      <c r="C331" s="14" t="s">
        <v>954</v>
      </c>
      <c r="D331" s="13" t="s">
        <v>21</v>
      </c>
      <c r="E331" s="13" t="s">
        <v>931</v>
      </c>
      <c r="F331" s="13" t="s">
        <v>955</v>
      </c>
      <c r="G331" s="13">
        <v>225</v>
      </c>
      <c r="H331" s="13">
        <v>4</v>
      </c>
      <c r="I331" s="13" t="s">
        <v>956</v>
      </c>
      <c r="J331" s="13" t="s">
        <v>678</v>
      </c>
      <c r="K331" s="13"/>
    </row>
    <row r="332" s="3" customFormat="1" ht="37.95" customHeight="1" spans="1:11">
      <c r="A332" s="12">
        <v>330</v>
      </c>
      <c r="B332" s="13" t="s">
        <v>957</v>
      </c>
      <c r="C332" s="14" t="s">
        <v>958</v>
      </c>
      <c r="D332" s="13" t="s">
        <v>21</v>
      </c>
      <c r="E332" s="13" t="s">
        <v>931</v>
      </c>
      <c r="F332" s="13" t="s">
        <v>959</v>
      </c>
      <c r="G332" s="13">
        <v>153</v>
      </c>
      <c r="H332" s="13">
        <v>3</v>
      </c>
      <c r="I332" s="13" t="s">
        <v>960</v>
      </c>
      <c r="J332" s="13" t="s">
        <v>678</v>
      </c>
      <c r="K332" s="13"/>
    </row>
    <row r="333" s="3" customFormat="1" ht="37.95" customHeight="1" spans="1:11">
      <c r="A333" s="12">
        <v>331</v>
      </c>
      <c r="B333" s="13" t="s">
        <v>961</v>
      </c>
      <c r="C333" s="14" t="s">
        <v>962</v>
      </c>
      <c r="D333" s="13" t="s">
        <v>14</v>
      </c>
      <c r="E333" s="13" t="s">
        <v>931</v>
      </c>
      <c r="F333" s="13" t="s">
        <v>945</v>
      </c>
      <c r="G333" s="13">
        <v>114</v>
      </c>
      <c r="H333" s="13">
        <v>3.5</v>
      </c>
      <c r="I333" s="13" t="s">
        <v>963</v>
      </c>
      <c r="J333" s="13" t="s">
        <v>678</v>
      </c>
      <c r="K333" s="13"/>
    </row>
    <row r="334" s="3" customFormat="1" ht="37.95" customHeight="1" spans="1:11">
      <c r="A334" s="12">
        <v>332</v>
      </c>
      <c r="B334" s="13" t="s">
        <v>964</v>
      </c>
      <c r="C334" s="14" t="s">
        <v>965</v>
      </c>
      <c r="D334" s="13" t="s">
        <v>14</v>
      </c>
      <c r="E334" s="13" t="s">
        <v>931</v>
      </c>
      <c r="F334" s="13" t="s">
        <v>945</v>
      </c>
      <c r="G334" s="13">
        <v>116</v>
      </c>
      <c r="H334" s="13">
        <v>3.5</v>
      </c>
      <c r="I334" s="13" t="s">
        <v>963</v>
      </c>
      <c r="J334" s="13" t="s">
        <v>678</v>
      </c>
      <c r="K334" s="13"/>
    </row>
    <row r="335" s="3" customFormat="1" ht="37.95" customHeight="1" spans="1:11">
      <c r="A335" s="12">
        <v>333</v>
      </c>
      <c r="B335" s="13" t="s">
        <v>966</v>
      </c>
      <c r="C335" s="14" t="s">
        <v>967</v>
      </c>
      <c r="D335" s="13" t="s">
        <v>14</v>
      </c>
      <c r="E335" s="13" t="s">
        <v>931</v>
      </c>
      <c r="F335" s="13" t="s">
        <v>945</v>
      </c>
      <c r="G335" s="13">
        <v>117</v>
      </c>
      <c r="H335" s="13">
        <v>3.5</v>
      </c>
      <c r="I335" s="13" t="s">
        <v>963</v>
      </c>
      <c r="J335" s="13" t="s">
        <v>678</v>
      </c>
      <c r="K335" s="13"/>
    </row>
    <row r="336" s="3" customFormat="1" ht="37.95" customHeight="1" spans="1:11">
      <c r="A336" s="12">
        <v>334</v>
      </c>
      <c r="B336" s="13" t="s">
        <v>968</v>
      </c>
      <c r="C336" s="14" t="s">
        <v>969</v>
      </c>
      <c r="D336" s="13" t="s">
        <v>14</v>
      </c>
      <c r="E336" s="13" t="s">
        <v>931</v>
      </c>
      <c r="F336" s="13" t="s">
        <v>945</v>
      </c>
      <c r="G336" s="13">
        <v>137</v>
      </c>
      <c r="H336" s="13">
        <v>3.5</v>
      </c>
      <c r="I336" s="13" t="s">
        <v>963</v>
      </c>
      <c r="J336" s="13" t="s">
        <v>678</v>
      </c>
      <c r="K336" s="13"/>
    </row>
    <row r="337" s="3" customFormat="1" ht="37.95" customHeight="1" spans="1:11">
      <c r="A337" s="12">
        <v>335</v>
      </c>
      <c r="B337" s="13" t="s">
        <v>970</v>
      </c>
      <c r="C337" s="14" t="s">
        <v>971</v>
      </c>
      <c r="D337" s="13" t="s">
        <v>21</v>
      </c>
      <c r="E337" s="13" t="s">
        <v>26</v>
      </c>
      <c r="F337" s="13" t="s">
        <v>972</v>
      </c>
      <c r="G337" s="13">
        <v>429</v>
      </c>
      <c r="H337" s="13">
        <v>5.5</v>
      </c>
      <c r="I337" s="13" t="s">
        <v>973</v>
      </c>
      <c r="J337" s="13" t="s">
        <v>678</v>
      </c>
      <c r="K337" s="13"/>
    </row>
    <row r="338" s="3" customFormat="1" ht="37.95" customHeight="1" spans="1:11">
      <c r="A338" s="12">
        <v>336</v>
      </c>
      <c r="B338" s="13" t="s">
        <v>974</v>
      </c>
      <c r="C338" s="14" t="s">
        <v>975</v>
      </c>
      <c r="D338" s="13" t="s">
        <v>14</v>
      </c>
      <c r="E338" s="13" t="s">
        <v>16</v>
      </c>
      <c r="F338" s="13" t="s">
        <v>976</v>
      </c>
      <c r="G338" s="13">
        <v>110</v>
      </c>
      <c r="H338" s="13">
        <v>5.5</v>
      </c>
      <c r="I338" s="13" t="s">
        <v>977</v>
      </c>
      <c r="J338" s="13" t="s">
        <v>678</v>
      </c>
      <c r="K338" s="13"/>
    </row>
    <row r="339" s="3" customFormat="1" ht="37.95" customHeight="1" spans="1:11">
      <c r="A339" s="12">
        <v>337</v>
      </c>
      <c r="B339" s="13" t="s">
        <v>978</v>
      </c>
      <c r="C339" s="14" t="s">
        <v>979</v>
      </c>
      <c r="D339" s="13" t="s">
        <v>14</v>
      </c>
      <c r="E339" s="13" t="s">
        <v>976</v>
      </c>
      <c r="F339" s="13" t="s">
        <v>980</v>
      </c>
      <c r="G339" s="13">
        <v>174</v>
      </c>
      <c r="H339" s="13">
        <v>4</v>
      </c>
      <c r="I339" s="13" t="s">
        <v>981</v>
      </c>
      <c r="J339" s="13" t="s">
        <v>678</v>
      </c>
      <c r="K339" s="13"/>
    </row>
    <row r="340" s="3" customFormat="1" ht="37.95" customHeight="1" spans="1:11">
      <c r="A340" s="12">
        <v>338</v>
      </c>
      <c r="B340" s="13" t="s">
        <v>980</v>
      </c>
      <c r="C340" s="14" t="s">
        <v>982</v>
      </c>
      <c r="D340" s="13" t="s">
        <v>21</v>
      </c>
      <c r="E340" s="13" t="s">
        <v>26</v>
      </c>
      <c r="F340" s="13" t="s">
        <v>983</v>
      </c>
      <c r="G340" s="13">
        <v>391</v>
      </c>
      <c r="H340" s="13">
        <v>4</v>
      </c>
      <c r="I340" s="13" t="s">
        <v>984</v>
      </c>
      <c r="J340" s="13" t="s">
        <v>678</v>
      </c>
      <c r="K340" s="13"/>
    </row>
    <row r="341" s="3" customFormat="1" ht="37.95" customHeight="1" spans="1:11">
      <c r="A341" s="12">
        <v>339</v>
      </c>
      <c r="B341" s="13" t="s">
        <v>983</v>
      </c>
      <c r="C341" s="14" t="s">
        <v>985</v>
      </c>
      <c r="D341" s="13" t="s">
        <v>14</v>
      </c>
      <c r="E341" s="13" t="s">
        <v>980</v>
      </c>
      <c r="F341" s="13" t="s">
        <v>972</v>
      </c>
      <c r="G341" s="13">
        <v>111</v>
      </c>
      <c r="H341" s="13">
        <v>4</v>
      </c>
      <c r="I341" s="13" t="s">
        <v>986</v>
      </c>
      <c r="J341" s="13" t="s">
        <v>678</v>
      </c>
      <c r="K341" s="13"/>
    </row>
    <row r="342" s="3" customFormat="1" ht="37.95" customHeight="1" spans="1:11">
      <c r="A342" s="12">
        <v>340</v>
      </c>
      <c r="B342" s="13" t="s">
        <v>987</v>
      </c>
      <c r="C342" s="14" t="s">
        <v>988</v>
      </c>
      <c r="D342" s="13" t="s">
        <v>21</v>
      </c>
      <c r="E342" s="13" t="s">
        <v>983</v>
      </c>
      <c r="F342" s="13" t="s">
        <v>989</v>
      </c>
      <c r="G342" s="13">
        <v>226</v>
      </c>
      <c r="H342" s="13">
        <v>5</v>
      </c>
      <c r="I342" s="13" t="s">
        <v>990</v>
      </c>
      <c r="J342" s="13" t="s">
        <v>678</v>
      </c>
      <c r="K342" s="13"/>
    </row>
    <row r="343" s="3" customFormat="1" ht="37.95" customHeight="1" spans="1:11">
      <c r="A343" s="12">
        <v>341</v>
      </c>
      <c r="B343" s="13" t="s">
        <v>991</v>
      </c>
      <c r="C343" s="14" t="s">
        <v>992</v>
      </c>
      <c r="D343" s="13" t="s">
        <v>21</v>
      </c>
      <c r="E343" s="13" t="s">
        <v>989</v>
      </c>
      <c r="F343" s="13" t="s">
        <v>89</v>
      </c>
      <c r="G343" s="13">
        <v>59</v>
      </c>
      <c r="H343" s="13">
        <v>4</v>
      </c>
      <c r="I343" s="13" t="s">
        <v>993</v>
      </c>
      <c r="J343" s="13" t="s">
        <v>678</v>
      </c>
      <c r="K343" s="13"/>
    </row>
    <row r="344" s="3" customFormat="1" ht="37.95" customHeight="1" spans="1:11">
      <c r="A344" s="12">
        <v>342</v>
      </c>
      <c r="B344" s="13" t="s">
        <v>994</v>
      </c>
      <c r="C344" s="14" t="s">
        <v>995</v>
      </c>
      <c r="D344" s="13" t="s">
        <v>21</v>
      </c>
      <c r="E344" s="13" t="s">
        <v>989</v>
      </c>
      <c r="F344" s="13" t="s">
        <v>996</v>
      </c>
      <c r="G344" s="13">
        <v>178</v>
      </c>
      <c r="H344" s="13">
        <v>4</v>
      </c>
      <c r="I344" s="13" t="s">
        <v>997</v>
      </c>
      <c r="J344" s="13" t="s">
        <v>678</v>
      </c>
      <c r="K344" s="13"/>
    </row>
    <row r="345" s="3" customFormat="1" ht="37.95" customHeight="1" spans="1:11">
      <c r="A345" s="12">
        <v>343</v>
      </c>
      <c r="B345" s="13" t="s">
        <v>998</v>
      </c>
      <c r="C345" s="14" t="s">
        <v>999</v>
      </c>
      <c r="D345" s="13" t="s">
        <v>14</v>
      </c>
      <c r="E345" s="13" t="s">
        <v>976</v>
      </c>
      <c r="F345" s="13" t="s">
        <v>1000</v>
      </c>
      <c r="G345" s="13">
        <v>91</v>
      </c>
      <c r="H345" s="13">
        <v>3.2</v>
      </c>
      <c r="I345" s="13" t="s">
        <v>1001</v>
      </c>
      <c r="J345" s="13" t="s">
        <v>678</v>
      </c>
      <c r="K345" s="13"/>
    </row>
    <row r="346" s="3" customFormat="1" ht="37.95" customHeight="1" spans="1:11">
      <c r="A346" s="12">
        <v>344</v>
      </c>
      <c r="B346" s="13" t="s">
        <v>1002</v>
      </c>
      <c r="C346" s="14" t="s">
        <v>1003</v>
      </c>
      <c r="D346" s="13" t="s">
        <v>14</v>
      </c>
      <c r="E346" s="13" t="s">
        <v>976</v>
      </c>
      <c r="F346" s="13" t="s">
        <v>1004</v>
      </c>
      <c r="G346" s="13">
        <v>132</v>
      </c>
      <c r="H346" s="13">
        <v>5.5</v>
      </c>
      <c r="I346" s="13" t="s">
        <v>1005</v>
      </c>
      <c r="J346" s="13" t="s">
        <v>678</v>
      </c>
      <c r="K346" s="13"/>
    </row>
    <row r="347" s="3" customFormat="1" ht="37.95" customHeight="1" spans="1:11">
      <c r="A347" s="12">
        <v>345</v>
      </c>
      <c r="B347" s="13" t="s">
        <v>1006</v>
      </c>
      <c r="C347" s="14" t="s">
        <v>1007</v>
      </c>
      <c r="D347" s="13" t="s">
        <v>21</v>
      </c>
      <c r="E347" s="13" t="s">
        <v>1008</v>
      </c>
      <c r="F347" s="13" t="s">
        <v>1009</v>
      </c>
      <c r="G347" s="13">
        <v>119</v>
      </c>
      <c r="H347" s="13">
        <v>4</v>
      </c>
      <c r="I347" s="13" t="s">
        <v>1010</v>
      </c>
      <c r="J347" s="13" t="s">
        <v>678</v>
      </c>
      <c r="K347" s="13"/>
    </row>
    <row r="348" s="3" customFormat="1" ht="37.95" customHeight="1" spans="1:11">
      <c r="A348" s="12">
        <v>346</v>
      </c>
      <c r="B348" s="13" t="s">
        <v>1011</v>
      </c>
      <c r="C348" s="14" t="s">
        <v>1012</v>
      </c>
      <c r="D348" s="13" t="s">
        <v>21</v>
      </c>
      <c r="E348" s="13" t="s">
        <v>1008</v>
      </c>
      <c r="F348" s="13" t="s">
        <v>1009</v>
      </c>
      <c r="G348" s="13">
        <v>156</v>
      </c>
      <c r="H348" s="13">
        <v>4</v>
      </c>
      <c r="I348" s="13" t="s">
        <v>1010</v>
      </c>
      <c r="J348" s="13" t="s">
        <v>678</v>
      </c>
      <c r="K348" s="13"/>
    </row>
    <row r="349" s="3" customFormat="1" ht="37.95" customHeight="1" spans="1:11">
      <c r="A349" s="12">
        <v>347</v>
      </c>
      <c r="B349" s="13" t="s">
        <v>1013</v>
      </c>
      <c r="C349" s="14" t="s">
        <v>1014</v>
      </c>
      <c r="D349" s="13" t="s">
        <v>21</v>
      </c>
      <c r="E349" s="13" t="s">
        <v>683</v>
      </c>
      <c r="F349" s="13" t="s">
        <v>314</v>
      </c>
      <c r="G349" s="13">
        <v>188</v>
      </c>
      <c r="H349" s="13">
        <v>4</v>
      </c>
      <c r="I349" s="13" t="s">
        <v>1015</v>
      </c>
      <c r="J349" s="13" t="s">
        <v>678</v>
      </c>
      <c r="K349" s="13"/>
    </row>
    <row r="350" s="3" customFormat="1" ht="37.95" customHeight="1" spans="1:11">
      <c r="A350" s="12">
        <v>348</v>
      </c>
      <c r="B350" s="13" t="s">
        <v>1016</v>
      </c>
      <c r="C350" s="14" t="s">
        <v>1017</v>
      </c>
      <c r="D350" s="13" t="s">
        <v>14</v>
      </c>
      <c r="E350" s="13" t="s">
        <v>687</v>
      </c>
      <c r="F350" s="13" t="s">
        <v>890</v>
      </c>
      <c r="G350" s="13">
        <v>200</v>
      </c>
      <c r="H350" s="13">
        <v>3</v>
      </c>
      <c r="I350" s="13" t="s">
        <v>1018</v>
      </c>
      <c r="J350" s="13" t="s">
        <v>678</v>
      </c>
      <c r="K350" s="13"/>
    </row>
    <row r="351" s="3" customFormat="1" ht="37.95" customHeight="1" spans="1:11">
      <c r="A351" s="12">
        <v>349</v>
      </c>
      <c r="B351" s="13" t="s">
        <v>1019</v>
      </c>
      <c r="C351" s="14" t="s">
        <v>1020</v>
      </c>
      <c r="D351" s="13" t="s">
        <v>14</v>
      </c>
      <c r="E351" s="13" t="s">
        <v>687</v>
      </c>
      <c r="F351" s="13" t="s">
        <v>314</v>
      </c>
      <c r="G351" s="13">
        <v>209</v>
      </c>
      <c r="H351" s="13">
        <v>3</v>
      </c>
      <c r="I351" s="13" t="s">
        <v>1021</v>
      </c>
      <c r="J351" s="13" t="s">
        <v>678</v>
      </c>
      <c r="K351" s="13"/>
    </row>
    <row r="352" s="3" customFormat="1" ht="37.95" customHeight="1" spans="1:11">
      <c r="A352" s="12">
        <v>350</v>
      </c>
      <c r="B352" s="13" t="s">
        <v>1022</v>
      </c>
      <c r="C352" s="14" t="s">
        <v>1023</v>
      </c>
      <c r="D352" s="13" t="s">
        <v>21</v>
      </c>
      <c r="E352" s="13" t="s">
        <v>696</v>
      </c>
      <c r="F352" s="13" t="s">
        <v>691</v>
      </c>
      <c r="G352" s="13">
        <v>164</v>
      </c>
      <c r="H352" s="13">
        <v>3</v>
      </c>
      <c r="I352" s="13" t="s">
        <v>1024</v>
      </c>
      <c r="J352" s="13" t="s">
        <v>678</v>
      </c>
      <c r="K352" s="13"/>
    </row>
    <row r="353" s="3" customFormat="1" ht="37.95" customHeight="1" spans="1:11">
      <c r="A353" s="12">
        <v>351</v>
      </c>
      <c r="B353" s="13" t="s">
        <v>1025</v>
      </c>
      <c r="C353" s="14" t="s">
        <v>1026</v>
      </c>
      <c r="D353" s="13" t="s">
        <v>21</v>
      </c>
      <c r="E353" s="13" t="s">
        <v>26</v>
      </c>
      <c r="F353" s="13" t="s">
        <v>1027</v>
      </c>
      <c r="G353" s="13">
        <v>898</v>
      </c>
      <c r="H353" s="13">
        <v>12</v>
      </c>
      <c r="I353" s="13" t="s">
        <v>1028</v>
      </c>
      <c r="J353" s="13" t="s">
        <v>1029</v>
      </c>
      <c r="K353" s="13"/>
    </row>
    <row r="354" s="3" customFormat="1" ht="37.95" customHeight="1" spans="1:11">
      <c r="A354" s="12">
        <v>352</v>
      </c>
      <c r="B354" s="13" t="s">
        <v>1030</v>
      </c>
      <c r="C354" s="14" t="s">
        <v>1031</v>
      </c>
      <c r="D354" s="13" t="s">
        <v>14</v>
      </c>
      <c r="E354" s="13" t="s">
        <v>15</v>
      </c>
      <c r="F354" s="13" t="s">
        <v>1027</v>
      </c>
      <c r="G354" s="13">
        <v>282</v>
      </c>
      <c r="H354" s="13">
        <v>12</v>
      </c>
      <c r="I354" s="13" t="s">
        <v>1028</v>
      </c>
      <c r="J354" s="13" t="s">
        <v>1029</v>
      </c>
      <c r="K354" s="13"/>
    </row>
    <row r="355" s="3" customFormat="1" ht="37.95" customHeight="1" spans="1:11">
      <c r="A355" s="12">
        <v>353</v>
      </c>
      <c r="B355" s="13" t="s">
        <v>317</v>
      </c>
      <c r="C355" s="14" t="s">
        <v>1032</v>
      </c>
      <c r="D355" s="13" t="s">
        <v>21</v>
      </c>
      <c r="E355" s="13" t="s">
        <v>26</v>
      </c>
      <c r="F355" s="13" t="s">
        <v>15</v>
      </c>
      <c r="G355" s="13">
        <v>837</v>
      </c>
      <c r="H355" s="13">
        <v>6</v>
      </c>
      <c r="I355" s="13" t="s">
        <v>1033</v>
      </c>
      <c r="J355" s="13" t="s">
        <v>1029</v>
      </c>
      <c r="K355" s="13"/>
    </row>
    <row r="356" s="3" customFormat="1" ht="37.95" customHeight="1" spans="1:11">
      <c r="A356" s="12">
        <v>354</v>
      </c>
      <c r="B356" s="13" t="s">
        <v>1034</v>
      </c>
      <c r="C356" s="14" t="s">
        <v>1035</v>
      </c>
      <c r="D356" s="13" t="s">
        <v>21</v>
      </c>
      <c r="E356" s="13" t="s">
        <v>26</v>
      </c>
      <c r="F356" s="13" t="s">
        <v>1036</v>
      </c>
      <c r="G356" s="13">
        <v>696</v>
      </c>
      <c r="H356" s="13">
        <v>5</v>
      </c>
      <c r="I356" s="13" t="s">
        <v>1037</v>
      </c>
      <c r="J356" s="13" t="s">
        <v>1029</v>
      </c>
      <c r="K356" s="13"/>
    </row>
    <row r="357" s="3" customFormat="1" ht="37.95" customHeight="1" spans="1:11">
      <c r="A357" s="12">
        <v>355</v>
      </c>
      <c r="B357" s="13" t="s">
        <v>303</v>
      </c>
      <c r="C357" s="14" t="s">
        <v>1038</v>
      </c>
      <c r="D357" s="13" t="s">
        <v>21</v>
      </c>
      <c r="E357" s="13" t="s">
        <v>26</v>
      </c>
      <c r="F357" s="13" t="s">
        <v>1039</v>
      </c>
      <c r="G357" s="13">
        <v>516</v>
      </c>
      <c r="H357" s="13">
        <v>5</v>
      </c>
      <c r="I357" s="13" t="s">
        <v>1040</v>
      </c>
      <c r="J357" s="13" t="s">
        <v>1029</v>
      </c>
      <c r="K357" s="13"/>
    </row>
    <row r="358" s="3" customFormat="1" ht="37.95" customHeight="1" spans="1:11">
      <c r="A358" s="12">
        <v>356</v>
      </c>
      <c r="B358" s="13" t="s">
        <v>1041</v>
      </c>
      <c r="C358" s="14" t="s">
        <v>1042</v>
      </c>
      <c r="D358" s="13" t="s">
        <v>14</v>
      </c>
      <c r="E358" s="13" t="s">
        <v>1043</v>
      </c>
      <c r="F358" s="13" t="s">
        <v>1044</v>
      </c>
      <c r="G358" s="13">
        <v>503</v>
      </c>
      <c r="H358" s="13">
        <v>4</v>
      </c>
      <c r="I358" s="13" t="s">
        <v>1045</v>
      </c>
      <c r="J358" s="13" t="s">
        <v>1029</v>
      </c>
      <c r="K358" s="13"/>
    </row>
    <row r="359" s="3" customFormat="1" ht="37.95" customHeight="1" spans="1:11">
      <c r="A359" s="12">
        <v>357</v>
      </c>
      <c r="B359" s="13" t="s">
        <v>1046</v>
      </c>
      <c r="C359" s="14" t="s">
        <v>1047</v>
      </c>
      <c r="D359" s="13" t="s">
        <v>14</v>
      </c>
      <c r="E359" s="13" t="s">
        <v>1048</v>
      </c>
      <c r="F359" s="13" t="s">
        <v>1049</v>
      </c>
      <c r="G359" s="13">
        <v>523</v>
      </c>
      <c r="H359" s="13">
        <v>6</v>
      </c>
      <c r="I359" s="13" t="s">
        <v>1050</v>
      </c>
      <c r="J359" s="13" t="s">
        <v>1029</v>
      </c>
      <c r="K359" s="13"/>
    </row>
    <row r="360" s="3" customFormat="1" ht="37.95" customHeight="1" spans="1:11">
      <c r="A360" s="12">
        <v>358</v>
      </c>
      <c r="B360" s="13" t="s">
        <v>1051</v>
      </c>
      <c r="C360" s="14" t="s">
        <v>1052</v>
      </c>
      <c r="D360" s="13" t="s">
        <v>14</v>
      </c>
      <c r="E360" s="13" t="s">
        <v>1053</v>
      </c>
      <c r="F360" s="13" t="s">
        <v>1054</v>
      </c>
      <c r="G360" s="13">
        <v>357</v>
      </c>
      <c r="H360" s="13">
        <v>5</v>
      </c>
      <c r="I360" s="13" t="s">
        <v>1055</v>
      </c>
      <c r="J360" s="13" t="s">
        <v>1029</v>
      </c>
      <c r="K360" s="13"/>
    </row>
    <row r="361" s="3" customFormat="1" ht="37.95" customHeight="1" spans="1:11">
      <c r="A361" s="12">
        <v>359</v>
      </c>
      <c r="B361" s="13" t="s">
        <v>1056</v>
      </c>
      <c r="C361" s="14" t="s">
        <v>1057</v>
      </c>
      <c r="D361" s="13" t="s">
        <v>14</v>
      </c>
      <c r="E361" s="13" t="s">
        <v>303</v>
      </c>
      <c r="F361" s="13" t="s">
        <v>708</v>
      </c>
      <c r="G361" s="13">
        <v>42</v>
      </c>
      <c r="H361" s="13">
        <v>1.2</v>
      </c>
      <c r="I361" s="13" t="s">
        <v>1058</v>
      </c>
      <c r="J361" s="13" t="s">
        <v>1029</v>
      </c>
      <c r="K361" s="13"/>
    </row>
    <row r="362" s="3" customFormat="1" ht="37.95" customHeight="1" spans="1:11">
      <c r="A362" s="12">
        <v>360</v>
      </c>
      <c r="B362" s="13" t="s">
        <v>1059</v>
      </c>
      <c r="C362" s="14" t="s">
        <v>1060</v>
      </c>
      <c r="D362" s="13" t="s">
        <v>14</v>
      </c>
      <c r="E362" s="13" t="s">
        <v>303</v>
      </c>
      <c r="F362" s="13" t="s">
        <v>708</v>
      </c>
      <c r="G362" s="13">
        <v>39</v>
      </c>
      <c r="H362" s="13">
        <v>1.2</v>
      </c>
      <c r="I362" s="13" t="s">
        <v>1058</v>
      </c>
      <c r="J362" s="13" t="s">
        <v>1029</v>
      </c>
      <c r="K362" s="13"/>
    </row>
    <row r="363" s="3" customFormat="1" ht="37.95" customHeight="1" spans="1:11">
      <c r="A363" s="12">
        <v>361</v>
      </c>
      <c r="B363" s="13" t="s">
        <v>1061</v>
      </c>
      <c r="C363" s="14" t="s">
        <v>1062</v>
      </c>
      <c r="D363" s="13" t="s">
        <v>14</v>
      </c>
      <c r="E363" s="13" t="s">
        <v>303</v>
      </c>
      <c r="F363" s="13" t="s">
        <v>708</v>
      </c>
      <c r="G363" s="13">
        <v>37</v>
      </c>
      <c r="H363" s="13">
        <v>1.2</v>
      </c>
      <c r="I363" s="13" t="s">
        <v>1058</v>
      </c>
      <c r="J363" s="13" t="s">
        <v>1029</v>
      </c>
      <c r="K363" s="13"/>
    </row>
    <row r="364" s="3" customFormat="1" ht="37.95" customHeight="1" spans="1:11">
      <c r="A364" s="12">
        <v>362</v>
      </c>
      <c r="B364" s="13" t="s">
        <v>1063</v>
      </c>
      <c r="C364" s="14" t="s">
        <v>1064</v>
      </c>
      <c r="D364" s="13" t="s">
        <v>14</v>
      </c>
      <c r="E364" s="13" t="s">
        <v>303</v>
      </c>
      <c r="F364" s="13" t="s">
        <v>708</v>
      </c>
      <c r="G364" s="13">
        <v>59</v>
      </c>
      <c r="H364" s="13">
        <v>1.2</v>
      </c>
      <c r="I364" s="13" t="s">
        <v>1058</v>
      </c>
      <c r="J364" s="13" t="s">
        <v>1029</v>
      </c>
      <c r="K364" s="13"/>
    </row>
    <row r="365" s="3" customFormat="1" ht="37.95" customHeight="1" spans="1:11">
      <c r="A365" s="12">
        <v>363</v>
      </c>
      <c r="B365" s="13" t="s">
        <v>1065</v>
      </c>
      <c r="C365" s="14" t="s">
        <v>1066</v>
      </c>
      <c r="D365" s="13" t="s">
        <v>14</v>
      </c>
      <c r="E365" s="13" t="s">
        <v>303</v>
      </c>
      <c r="F365" s="13" t="s">
        <v>708</v>
      </c>
      <c r="G365" s="13">
        <v>62</v>
      </c>
      <c r="H365" s="13">
        <v>1.2</v>
      </c>
      <c r="I365" s="13" t="s">
        <v>1058</v>
      </c>
      <c r="J365" s="13" t="s">
        <v>1029</v>
      </c>
      <c r="K365" s="13"/>
    </row>
    <row r="366" s="3" customFormat="1" ht="37.95" customHeight="1" spans="1:11">
      <c r="A366" s="12">
        <v>364</v>
      </c>
      <c r="B366" s="13" t="s">
        <v>1067</v>
      </c>
      <c r="C366" s="14" t="s">
        <v>1068</v>
      </c>
      <c r="D366" s="13" t="s">
        <v>14</v>
      </c>
      <c r="E366" s="13" t="s">
        <v>303</v>
      </c>
      <c r="F366" s="13" t="s">
        <v>708</v>
      </c>
      <c r="G366" s="13">
        <v>68</v>
      </c>
      <c r="H366" s="13">
        <v>1.2</v>
      </c>
      <c r="I366" s="13" t="s">
        <v>1058</v>
      </c>
      <c r="J366" s="13" t="s">
        <v>1029</v>
      </c>
      <c r="K366" s="13"/>
    </row>
    <row r="367" s="3" customFormat="1" ht="37.95" customHeight="1" spans="1:11">
      <c r="A367" s="12">
        <v>365</v>
      </c>
      <c r="B367" s="13" t="s">
        <v>1069</v>
      </c>
      <c r="C367" s="14" t="s">
        <v>1070</v>
      </c>
      <c r="D367" s="13" t="s">
        <v>14</v>
      </c>
      <c r="E367" s="13" t="s">
        <v>303</v>
      </c>
      <c r="F367" s="13" t="s">
        <v>708</v>
      </c>
      <c r="G367" s="13">
        <v>70</v>
      </c>
      <c r="H367" s="13">
        <v>1.2</v>
      </c>
      <c r="I367" s="13" t="s">
        <v>1058</v>
      </c>
      <c r="J367" s="13" t="s">
        <v>1029</v>
      </c>
      <c r="K367" s="13"/>
    </row>
    <row r="368" s="3" customFormat="1" ht="37.95" customHeight="1" spans="1:11">
      <c r="A368" s="12">
        <v>366</v>
      </c>
      <c r="B368" s="13" t="s">
        <v>1071</v>
      </c>
      <c r="C368" s="14" t="s">
        <v>1072</v>
      </c>
      <c r="D368" s="13" t="s">
        <v>14</v>
      </c>
      <c r="E368" s="13" t="s">
        <v>303</v>
      </c>
      <c r="F368" s="13" t="s">
        <v>708</v>
      </c>
      <c r="G368" s="13">
        <v>71</v>
      </c>
      <c r="H368" s="13">
        <v>1.2</v>
      </c>
      <c r="I368" s="13" t="s">
        <v>1058</v>
      </c>
      <c r="J368" s="13" t="s">
        <v>1029</v>
      </c>
      <c r="K368" s="13"/>
    </row>
    <row r="369" s="3" customFormat="1" ht="37.95" customHeight="1" spans="1:11">
      <c r="A369" s="12">
        <v>367</v>
      </c>
      <c r="B369" s="13" t="s">
        <v>1073</v>
      </c>
      <c r="C369" s="14" t="s">
        <v>1074</v>
      </c>
      <c r="D369" s="13" t="s">
        <v>14</v>
      </c>
      <c r="E369" s="13" t="s">
        <v>303</v>
      </c>
      <c r="F369" s="13" t="s">
        <v>708</v>
      </c>
      <c r="G369" s="13">
        <v>57</v>
      </c>
      <c r="H369" s="13">
        <v>1.2</v>
      </c>
      <c r="I369" s="13" t="s">
        <v>1058</v>
      </c>
      <c r="J369" s="13" t="s">
        <v>1029</v>
      </c>
      <c r="K369" s="13"/>
    </row>
    <row r="370" s="3" customFormat="1" ht="37.95" customHeight="1" spans="1:11">
      <c r="A370" s="12">
        <v>368</v>
      </c>
      <c r="B370" s="13" t="s">
        <v>1075</v>
      </c>
      <c r="C370" s="14" t="s">
        <v>1076</v>
      </c>
      <c r="D370" s="13" t="s">
        <v>14</v>
      </c>
      <c r="E370" s="13" t="s">
        <v>303</v>
      </c>
      <c r="F370" s="13" t="s">
        <v>708</v>
      </c>
      <c r="G370" s="13">
        <v>55</v>
      </c>
      <c r="H370" s="13">
        <v>1.2</v>
      </c>
      <c r="I370" s="13" t="s">
        <v>1058</v>
      </c>
      <c r="J370" s="13" t="s">
        <v>1029</v>
      </c>
      <c r="K370" s="13"/>
    </row>
    <row r="371" s="3" customFormat="1" ht="37.95" customHeight="1" spans="1:11">
      <c r="A371" s="12">
        <v>369</v>
      </c>
      <c r="B371" s="13" t="s">
        <v>1077</v>
      </c>
      <c r="C371" s="14" t="s">
        <v>1078</v>
      </c>
      <c r="D371" s="13" t="s">
        <v>14</v>
      </c>
      <c r="E371" s="13" t="s">
        <v>303</v>
      </c>
      <c r="F371" s="13" t="s">
        <v>708</v>
      </c>
      <c r="G371" s="13">
        <v>56</v>
      </c>
      <c r="H371" s="13">
        <v>1.2</v>
      </c>
      <c r="I371" s="13" t="s">
        <v>1058</v>
      </c>
      <c r="J371" s="13" t="s">
        <v>1029</v>
      </c>
      <c r="K371" s="13"/>
    </row>
    <row r="372" s="3" customFormat="1" ht="37.95" customHeight="1" spans="1:11">
      <c r="A372" s="12">
        <v>370</v>
      </c>
      <c r="B372" s="13" t="s">
        <v>1079</v>
      </c>
      <c r="C372" s="14" t="s">
        <v>1080</v>
      </c>
      <c r="D372" s="13" t="s">
        <v>14</v>
      </c>
      <c r="E372" s="13" t="s">
        <v>303</v>
      </c>
      <c r="F372" s="13" t="s">
        <v>708</v>
      </c>
      <c r="G372" s="13">
        <v>56</v>
      </c>
      <c r="H372" s="13">
        <v>1.2</v>
      </c>
      <c r="I372" s="13" t="s">
        <v>1058</v>
      </c>
      <c r="J372" s="13" t="s">
        <v>1029</v>
      </c>
      <c r="K372" s="13"/>
    </row>
    <row r="373" s="3" customFormat="1" ht="37.95" customHeight="1" spans="1:11">
      <c r="A373" s="12">
        <v>371</v>
      </c>
      <c r="B373" s="13" t="s">
        <v>1081</v>
      </c>
      <c r="C373" s="14" t="s">
        <v>1082</v>
      </c>
      <c r="D373" s="13" t="s">
        <v>14</v>
      </c>
      <c r="E373" s="13" t="s">
        <v>303</v>
      </c>
      <c r="F373" s="13" t="s">
        <v>708</v>
      </c>
      <c r="G373" s="13">
        <v>53</v>
      </c>
      <c r="H373" s="13">
        <v>1.2</v>
      </c>
      <c r="I373" s="13" t="s">
        <v>1058</v>
      </c>
      <c r="J373" s="13" t="s">
        <v>1029</v>
      </c>
      <c r="K373" s="13"/>
    </row>
    <row r="374" s="3" customFormat="1" ht="37.95" customHeight="1" spans="1:11">
      <c r="A374" s="12">
        <v>372</v>
      </c>
      <c r="B374" s="13" t="s">
        <v>1083</v>
      </c>
      <c r="C374" s="14" t="s">
        <v>1084</v>
      </c>
      <c r="D374" s="13" t="s">
        <v>14</v>
      </c>
      <c r="E374" s="13" t="s">
        <v>317</v>
      </c>
      <c r="F374" s="13" t="s">
        <v>708</v>
      </c>
      <c r="G374" s="13">
        <v>54</v>
      </c>
      <c r="H374" s="13">
        <v>1.2</v>
      </c>
      <c r="I374" s="13" t="s">
        <v>1085</v>
      </c>
      <c r="J374" s="13" t="s">
        <v>1029</v>
      </c>
      <c r="K374" s="13"/>
    </row>
    <row r="375" s="3" customFormat="1" ht="37.95" customHeight="1" spans="1:11">
      <c r="A375" s="12">
        <v>373</v>
      </c>
      <c r="B375" s="13" t="s">
        <v>1086</v>
      </c>
      <c r="C375" s="14" t="s">
        <v>1087</v>
      </c>
      <c r="D375" s="13" t="s">
        <v>21</v>
      </c>
      <c r="E375" s="13" t="s">
        <v>1088</v>
      </c>
      <c r="F375" s="13" t="s">
        <v>708</v>
      </c>
      <c r="G375" s="13">
        <v>35</v>
      </c>
      <c r="H375" s="13">
        <v>1.2</v>
      </c>
      <c r="I375" s="13" t="s">
        <v>1085</v>
      </c>
      <c r="J375" s="13" t="s">
        <v>1029</v>
      </c>
      <c r="K375" s="13"/>
    </row>
    <row r="376" s="3" customFormat="1" ht="37.95" customHeight="1" spans="1:11">
      <c r="A376" s="12">
        <v>374</v>
      </c>
      <c r="B376" s="13" t="s">
        <v>1089</v>
      </c>
      <c r="C376" s="14" t="s">
        <v>1090</v>
      </c>
      <c r="D376" s="13" t="s">
        <v>21</v>
      </c>
      <c r="E376" s="13" t="s">
        <v>1088</v>
      </c>
      <c r="F376" s="13" t="s">
        <v>708</v>
      </c>
      <c r="G376" s="13">
        <v>35</v>
      </c>
      <c r="H376" s="13">
        <v>1.2</v>
      </c>
      <c r="I376" s="13" t="s">
        <v>1085</v>
      </c>
      <c r="J376" s="13" t="s">
        <v>1029</v>
      </c>
      <c r="K376" s="13"/>
    </row>
    <row r="377" s="3" customFormat="1" ht="37.95" customHeight="1" spans="1:11">
      <c r="A377" s="12">
        <v>375</v>
      </c>
      <c r="B377" s="13" t="s">
        <v>1091</v>
      </c>
      <c r="C377" s="14" t="s">
        <v>1092</v>
      </c>
      <c r="D377" s="13" t="s">
        <v>21</v>
      </c>
      <c r="E377" s="13" t="s">
        <v>1088</v>
      </c>
      <c r="F377" s="13" t="s">
        <v>708</v>
      </c>
      <c r="G377" s="13">
        <v>34</v>
      </c>
      <c r="H377" s="13">
        <v>1.2</v>
      </c>
      <c r="I377" s="13" t="s">
        <v>1085</v>
      </c>
      <c r="J377" s="13" t="s">
        <v>1029</v>
      </c>
      <c r="K377" s="13"/>
    </row>
    <row r="378" s="3" customFormat="1" ht="37.95" customHeight="1" spans="1:11">
      <c r="A378" s="12">
        <v>376</v>
      </c>
      <c r="B378" s="13" t="s">
        <v>1093</v>
      </c>
      <c r="C378" s="14" t="s">
        <v>1094</v>
      </c>
      <c r="D378" s="13" t="s">
        <v>21</v>
      </c>
      <c r="E378" s="13" t="s">
        <v>1088</v>
      </c>
      <c r="F378" s="13" t="s">
        <v>708</v>
      </c>
      <c r="G378" s="13">
        <v>32</v>
      </c>
      <c r="H378" s="13">
        <v>1.2</v>
      </c>
      <c r="I378" s="13" t="s">
        <v>1085</v>
      </c>
      <c r="J378" s="13" t="s">
        <v>1029</v>
      </c>
      <c r="K378" s="13"/>
    </row>
    <row r="379" s="3" customFormat="1" ht="37.95" customHeight="1" spans="1:11">
      <c r="A379" s="12">
        <v>377</v>
      </c>
      <c r="B379" s="13" t="s">
        <v>1095</v>
      </c>
      <c r="C379" s="14" t="s">
        <v>1096</v>
      </c>
      <c r="D379" s="13" t="s">
        <v>21</v>
      </c>
      <c r="E379" s="13" t="s">
        <v>1088</v>
      </c>
      <c r="F379" s="13" t="s">
        <v>708</v>
      </c>
      <c r="G379" s="13">
        <v>36</v>
      </c>
      <c r="H379" s="13">
        <v>1.2</v>
      </c>
      <c r="I379" s="13" t="s">
        <v>1085</v>
      </c>
      <c r="J379" s="13" t="s">
        <v>1029</v>
      </c>
      <c r="K379" s="13"/>
    </row>
    <row r="380" s="3" customFormat="1" ht="37.95" customHeight="1" spans="1:11">
      <c r="A380" s="12">
        <v>378</v>
      </c>
      <c r="B380" s="13" t="s">
        <v>1097</v>
      </c>
      <c r="C380" s="14" t="s">
        <v>1098</v>
      </c>
      <c r="D380" s="13" t="s">
        <v>14</v>
      </c>
      <c r="E380" s="13" t="s">
        <v>1099</v>
      </c>
      <c r="F380" s="13" t="s">
        <v>1100</v>
      </c>
      <c r="G380" s="13">
        <v>80</v>
      </c>
      <c r="H380" s="13">
        <v>1.2</v>
      </c>
      <c r="I380" s="13" t="s">
        <v>1101</v>
      </c>
      <c r="J380" s="13" t="s">
        <v>1029</v>
      </c>
      <c r="K380" s="13"/>
    </row>
    <row r="381" s="3" customFormat="1" ht="37.95" customHeight="1" spans="1:11">
      <c r="A381" s="12">
        <v>379</v>
      </c>
      <c r="B381" s="13" t="s">
        <v>1102</v>
      </c>
      <c r="C381" s="14" t="s">
        <v>1103</v>
      </c>
      <c r="D381" s="13" t="s">
        <v>14</v>
      </c>
      <c r="E381" s="13" t="s">
        <v>1099</v>
      </c>
      <c r="F381" s="13" t="s">
        <v>1100</v>
      </c>
      <c r="G381" s="13">
        <v>72</v>
      </c>
      <c r="H381" s="13">
        <v>1.2</v>
      </c>
      <c r="I381" s="13" t="s">
        <v>1101</v>
      </c>
      <c r="J381" s="13" t="s">
        <v>1029</v>
      </c>
      <c r="K381" s="13"/>
    </row>
    <row r="382" s="3" customFormat="1" ht="37.95" customHeight="1" spans="1:11">
      <c r="A382" s="12">
        <v>380</v>
      </c>
      <c r="B382" s="13" t="s">
        <v>1104</v>
      </c>
      <c r="C382" s="14" t="s">
        <v>1105</v>
      </c>
      <c r="D382" s="13" t="s">
        <v>14</v>
      </c>
      <c r="E382" s="13" t="s">
        <v>1099</v>
      </c>
      <c r="F382" s="13" t="s">
        <v>1100</v>
      </c>
      <c r="G382" s="13">
        <v>68</v>
      </c>
      <c r="H382" s="13">
        <v>1.2</v>
      </c>
      <c r="I382" s="13" t="s">
        <v>1101</v>
      </c>
      <c r="J382" s="13" t="s">
        <v>1029</v>
      </c>
      <c r="K382" s="13"/>
    </row>
    <row r="383" s="3" customFormat="1" ht="37.95" customHeight="1" spans="1:11">
      <c r="A383" s="12">
        <v>381</v>
      </c>
      <c r="B383" s="13" t="s">
        <v>1106</v>
      </c>
      <c r="C383" s="14" t="s">
        <v>1107</v>
      </c>
      <c r="D383" s="13" t="s">
        <v>14</v>
      </c>
      <c r="E383" s="13" t="s">
        <v>1099</v>
      </c>
      <c r="F383" s="13" t="s">
        <v>1100</v>
      </c>
      <c r="G383" s="13">
        <v>67</v>
      </c>
      <c r="H383" s="13">
        <v>1.2</v>
      </c>
      <c r="I383" s="13" t="s">
        <v>1101</v>
      </c>
      <c r="J383" s="13" t="s">
        <v>1029</v>
      </c>
      <c r="K383" s="13"/>
    </row>
    <row r="384" s="3" customFormat="1" ht="37.95" customHeight="1" spans="1:11">
      <c r="A384" s="12">
        <v>382</v>
      </c>
      <c r="B384" s="13" t="s">
        <v>1108</v>
      </c>
      <c r="C384" s="14" t="s">
        <v>1109</v>
      </c>
      <c r="D384" s="13" t="s">
        <v>14</v>
      </c>
      <c r="E384" s="13" t="s">
        <v>1099</v>
      </c>
      <c r="F384" s="13" t="s">
        <v>1100</v>
      </c>
      <c r="G384" s="13">
        <v>65</v>
      </c>
      <c r="H384" s="13">
        <v>1.2</v>
      </c>
      <c r="I384" s="13" t="s">
        <v>1101</v>
      </c>
      <c r="J384" s="13" t="s">
        <v>1029</v>
      </c>
      <c r="K384" s="13"/>
    </row>
    <row r="385" s="3" customFormat="1" ht="37.95" customHeight="1" spans="1:11">
      <c r="A385" s="12">
        <v>383</v>
      </c>
      <c r="B385" s="13" t="s">
        <v>1110</v>
      </c>
      <c r="C385" s="14" t="s">
        <v>1111</v>
      </c>
      <c r="D385" s="13" t="s">
        <v>14</v>
      </c>
      <c r="E385" s="13" t="s">
        <v>1099</v>
      </c>
      <c r="F385" s="13" t="s">
        <v>1100</v>
      </c>
      <c r="G385" s="13">
        <v>65</v>
      </c>
      <c r="H385" s="13">
        <v>1.2</v>
      </c>
      <c r="I385" s="13" t="s">
        <v>1101</v>
      </c>
      <c r="J385" s="13" t="s">
        <v>1029</v>
      </c>
      <c r="K385" s="13"/>
    </row>
    <row r="386" s="3" customFormat="1" ht="37.95" customHeight="1" spans="1:11">
      <c r="A386" s="12">
        <v>384</v>
      </c>
      <c r="B386" s="13" t="s">
        <v>1112</v>
      </c>
      <c r="C386" s="14" t="s">
        <v>1113</v>
      </c>
      <c r="D386" s="13" t="s">
        <v>14</v>
      </c>
      <c r="E386" s="13" t="s">
        <v>1099</v>
      </c>
      <c r="F386" s="13" t="s">
        <v>708</v>
      </c>
      <c r="G386" s="13">
        <v>140</v>
      </c>
      <c r="H386" s="13">
        <v>1.2</v>
      </c>
      <c r="I386" s="13" t="s">
        <v>1114</v>
      </c>
      <c r="J386" s="13" t="s">
        <v>1029</v>
      </c>
      <c r="K386" s="13"/>
    </row>
    <row r="387" s="3" customFormat="1" ht="37.95" customHeight="1" spans="1:11">
      <c r="A387" s="12">
        <v>385</v>
      </c>
      <c r="B387" s="13" t="s">
        <v>1115</v>
      </c>
      <c r="C387" s="14" t="s">
        <v>1116</v>
      </c>
      <c r="D387" s="13" t="s">
        <v>14</v>
      </c>
      <c r="E387" s="13" t="s">
        <v>1099</v>
      </c>
      <c r="F387" s="13" t="s">
        <v>708</v>
      </c>
      <c r="G387" s="13">
        <v>139</v>
      </c>
      <c r="H387" s="13">
        <v>1.2</v>
      </c>
      <c r="I387" s="13" t="s">
        <v>1114</v>
      </c>
      <c r="J387" s="13" t="s">
        <v>1029</v>
      </c>
      <c r="K387" s="13"/>
    </row>
    <row r="388" s="3" customFormat="1" ht="37.95" customHeight="1" spans="1:11">
      <c r="A388" s="12">
        <v>386</v>
      </c>
      <c r="B388" s="13" t="s">
        <v>1117</v>
      </c>
      <c r="C388" s="14" t="s">
        <v>1118</v>
      </c>
      <c r="D388" s="13" t="s">
        <v>14</v>
      </c>
      <c r="E388" s="13" t="s">
        <v>1099</v>
      </c>
      <c r="F388" s="13" t="s">
        <v>708</v>
      </c>
      <c r="G388" s="13">
        <v>138</v>
      </c>
      <c r="H388" s="13">
        <v>1.2</v>
      </c>
      <c r="I388" s="13" t="s">
        <v>1114</v>
      </c>
      <c r="J388" s="13" t="s">
        <v>1029</v>
      </c>
      <c r="K388" s="13"/>
    </row>
    <row r="389" s="3" customFormat="1" ht="37.95" customHeight="1" spans="1:11">
      <c r="A389" s="12">
        <v>387</v>
      </c>
      <c r="B389" s="13" t="s">
        <v>1119</v>
      </c>
      <c r="C389" s="14" t="s">
        <v>1120</v>
      </c>
      <c r="D389" s="13" t="s">
        <v>14</v>
      </c>
      <c r="E389" s="13" t="s">
        <v>1099</v>
      </c>
      <c r="F389" s="13" t="s">
        <v>708</v>
      </c>
      <c r="G389" s="13">
        <v>70</v>
      </c>
      <c r="H389" s="13">
        <v>1.2</v>
      </c>
      <c r="I389" s="13" t="s">
        <v>1121</v>
      </c>
      <c r="J389" s="13" t="s">
        <v>1029</v>
      </c>
      <c r="K389" s="13"/>
    </row>
    <row r="390" s="3" customFormat="1" ht="37.95" customHeight="1" spans="1:11">
      <c r="A390" s="12">
        <v>388</v>
      </c>
      <c r="B390" s="13" t="s">
        <v>1122</v>
      </c>
      <c r="C390" s="14" t="s">
        <v>1123</v>
      </c>
      <c r="D390" s="13" t="s">
        <v>14</v>
      </c>
      <c r="E390" s="13" t="s">
        <v>1099</v>
      </c>
      <c r="F390" s="13" t="s">
        <v>708</v>
      </c>
      <c r="G390" s="13">
        <v>74</v>
      </c>
      <c r="H390" s="13">
        <v>1.2</v>
      </c>
      <c r="I390" s="13" t="s">
        <v>1121</v>
      </c>
      <c r="J390" s="13" t="s">
        <v>1029</v>
      </c>
      <c r="K390" s="13"/>
    </row>
    <row r="391" s="3" customFormat="1" ht="37.95" customHeight="1" spans="1:11">
      <c r="A391" s="12">
        <v>389</v>
      </c>
      <c r="B391" s="13" t="s">
        <v>1124</v>
      </c>
      <c r="C391" s="14" t="s">
        <v>1125</v>
      </c>
      <c r="D391" s="13" t="s">
        <v>14</v>
      </c>
      <c r="E391" s="13" t="s">
        <v>1099</v>
      </c>
      <c r="F391" s="13" t="s">
        <v>708</v>
      </c>
      <c r="G391" s="13">
        <v>75</v>
      </c>
      <c r="H391" s="13">
        <v>1.2</v>
      </c>
      <c r="I391" s="13" t="s">
        <v>1121</v>
      </c>
      <c r="J391" s="13" t="s">
        <v>1029</v>
      </c>
      <c r="K391" s="13"/>
    </row>
    <row r="392" s="3" customFormat="1" ht="37.95" customHeight="1" spans="1:11">
      <c r="A392" s="12">
        <v>390</v>
      </c>
      <c r="B392" s="13" t="s">
        <v>1126</v>
      </c>
      <c r="C392" s="14" t="s">
        <v>1127</v>
      </c>
      <c r="D392" s="13" t="s">
        <v>14</v>
      </c>
      <c r="E392" s="13" t="s">
        <v>1099</v>
      </c>
      <c r="F392" s="13" t="s">
        <v>708</v>
      </c>
      <c r="G392" s="13">
        <v>88</v>
      </c>
      <c r="H392" s="13">
        <v>1.2</v>
      </c>
      <c r="I392" s="13" t="s">
        <v>1121</v>
      </c>
      <c r="J392" s="13" t="s">
        <v>1029</v>
      </c>
      <c r="K392" s="13"/>
    </row>
    <row r="393" s="3" customFormat="1" ht="37.95" customHeight="1" spans="1:11">
      <c r="A393" s="12">
        <v>391</v>
      </c>
      <c r="B393" s="13" t="s">
        <v>1128</v>
      </c>
      <c r="C393" s="14" t="s">
        <v>1129</v>
      </c>
      <c r="D393" s="13" t="s">
        <v>14</v>
      </c>
      <c r="E393" s="13" t="s">
        <v>1099</v>
      </c>
      <c r="F393" s="13" t="s">
        <v>708</v>
      </c>
      <c r="G393" s="13">
        <v>136</v>
      </c>
      <c r="H393" s="13">
        <v>1.2</v>
      </c>
      <c r="I393" s="13" t="s">
        <v>1121</v>
      </c>
      <c r="J393" s="13" t="s">
        <v>1029</v>
      </c>
      <c r="K393" s="13"/>
    </row>
    <row r="394" s="3" customFormat="1" ht="37.95" customHeight="1" spans="1:11">
      <c r="A394" s="12">
        <v>392</v>
      </c>
      <c r="B394" s="13" t="s">
        <v>1130</v>
      </c>
      <c r="C394" s="14" t="s">
        <v>1131</v>
      </c>
      <c r="D394" s="13" t="s">
        <v>21</v>
      </c>
      <c r="E394" s="13" t="s">
        <v>1046</v>
      </c>
      <c r="F394" s="13" t="s">
        <v>1132</v>
      </c>
      <c r="G394" s="13">
        <v>91</v>
      </c>
      <c r="H394" s="13">
        <v>1.2</v>
      </c>
      <c r="I394" s="13" t="s">
        <v>1133</v>
      </c>
      <c r="J394" s="13" t="s">
        <v>1029</v>
      </c>
      <c r="K394" s="13"/>
    </row>
    <row r="395" s="3" customFormat="1" ht="37.95" customHeight="1" spans="1:11">
      <c r="A395" s="12">
        <v>393</v>
      </c>
      <c r="B395" s="13" t="s">
        <v>1134</v>
      </c>
      <c r="C395" s="14" t="s">
        <v>1135</v>
      </c>
      <c r="D395" s="13" t="s">
        <v>21</v>
      </c>
      <c r="E395" s="13" t="s">
        <v>1046</v>
      </c>
      <c r="F395" s="13" t="s">
        <v>1132</v>
      </c>
      <c r="G395" s="13">
        <v>85</v>
      </c>
      <c r="H395" s="13">
        <v>1.2</v>
      </c>
      <c r="I395" s="13" t="s">
        <v>1133</v>
      </c>
      <c r="J395" s="13" t="s">
        <v>1029</v>
      </c>
      <c r="K395" s="13"/>
    </row>
    <row r="396" s="3" customFormat="1" ht="37.95" customHeight="1" spans="1:11">
      <c r="A396" s="12">
        <v>394</v>
      </c>
      <c r="B396" s="13" t="s">
        <v>1136</v>
      </c>
      <c r="C396" s="14" t="s">
        <v>1137</v>
      </c>
      <c r="D396" s="13" t="s">
        <v>21</v>
      </c>
      <c r="E396" s="13" t="s">
        <v>1046</v>
      </c>
      <c r="F396" s="13" t="s">
        <v>1132</v>
      </c>
      <c r="G396" s="13">
        <v>78</v>
      </c>
      <c r="H396" s="13">
        <v>1.2</v>
      </c>
      <c r="I396" s="13" t="s">
        <v>1133</v>
      </c>
      <c r="J396" s="13" t="s">
        <v>1029</v>
      </c>
      <c r="K396" s="13"/>
    </row>
    <row r="397" s="3" customFormat="1" ht="37.95" customHeight="1" spans="1:11">
      <c r="A397" s="12">
        <v>395</v>
      </c>
      <c r="B397" s="13" t="s">
        <v>1138</v>
      </c>
      <c r="C397" s="14" t="s">
        <v>1139</v>
      </c>
      <c r="D397" s="13" t="s">
        <v>21</v>
      </c>
      <c r="E397" s="13" t="s">
        <v>1046</v>
      </c>
      <c r="F397" s="13" t="s">
        <v>1132</v>
      </c>
      <c r="G397" s="13">
        <v>74</v>
      </c>
      <c r="H397" s="13">
        <v>1.2</v>
      </c>
      <c r="I397" s="13" t="s">
        <v>1133</v>
      </c>
      <c r="J397" s="13" t="s">
        <v>1029</v>
      </c>
      <c r="K397" s="13"/>
    </row>
    <row r="398" s="3" customFormat="1" ht="37.95" customHeight="1" spans="1:11">
      <c r="A398" s="12">
        <v>396</v>
      </c>
      <c r="B398" s="13" t="s">
        <v>1140</v>
      </c>
      <c r="C398" s="14" t="s">
        <v>1141</v>
      </c>
      <c r="D398" s="13" t="s">
        <v>21</v>
      </c>
      <c r="E398" s="13" t="s">
        <v>1046</v>
      </c>
      <c r="F398" s="13" t="s">
        <v>1132</v>
      </c>
      <c r="G398" s="13">
        <v>62</v>
      </c>
      <c r="H398" s="13">
        <v>1.2</v>
      </c>
      <c r="I398" s="13" t="s">
        <v>1133</v>
      </c>
      <c r="J398" s="13" t="s">
        <v>1029</v>
      </c>
      <c r="K398" s="13"/>
    </row>
    <row r="399" s="3" customFormat="1" ht="37.95" customHeight="1" spans="1:11">
      <c r="A399" s="12">
        <v>397</v>
      </c>
      <c r="B399" s="13" t="s">
        <v>1132</v>
      </c>
      <c r="C399" s="14" t="s">
        <v>1142</v>
      </c>
      <c r="D399" s="13" t="s">
        <v>14</v>
      </c>
      <c r="E399" s="13" t="s">
        <v>1099</v>
      </c>
      <c r="F399" s="13" t="s">
        <v>1046</v>
      </c>
      <c r="G399" s="13">
        <v>118</v>
      </c>
      <c r="H399" s="13">
        <v>1.2</v>
      </c>
      <c r="I399" s="13" t="s">
        <v>1133</v>
      </c>
      <c r="J399" s="13" t="s">
        <v>1029</v>
      </c>
      <c r="K399" s="13"/>
    </row>
    <row r="400" s="3" customFormat="1" ht="37.95" customHeight="1" spans="1:11">
      <c r="A400" s="12">
        <v>398</v>
      </c>
      <c r="B400" s="13" t="s">
        <v>1143</v>
      </c>
      <c r="C400" s="14" t="s">
        <v>1144</v>
      </c>
      <c r="D400" s="13" t="s">
        <v>14</v>
      </c>
      <c r="E400" s="13" t="s">
        <v>1099</v>
      </c>
      <c r="F400" s="13" t="s">
        <v>1046</v>
      </c>
      <c r="G400" s="13">
        <v>115</v>
      </c>
      <c r="H400" s="13">
        <v>1.2</v>
      </c>
      <c r="I400" s="13" t="s">
        <v>1133</v>
      </c>
      <c r="J400" s="13" t="s">
        <v>1029</v>
      </c>
      <c r="K400" s="13"/>
    </row>
    <row r="401" s="3" customFormat="1" ht="37.95" customHeight="1" spans="1:11">
      <c r="A401" s="12">
        <v>399</v>
      </c>
      <c r="B401" s="13" t="s">
        <v>1145</v>
      </c>
      <c r="C401" s="14" t="s">
        <v>1146</v>
      </c>
      <c r="D401" s="13" t="s">
        <v>14</v>
      </c>
      <c r="E401" s="13" t="s">
        <v>1099</v>
      </c>
      <c r="F401" s="13" t="s">
        <v>1046</v>
      </c>
      <c r="G401" s="13">
        <v>116</v>
      </c>
      <c r="H401" s="13">
        <v>1.2</v>
      </c>
      <c r="I401" s="13" t="s">
        <v>1133</v>
      </c>
      <c r="J401" s="13" t="s">
        <v>1029</v>
      </c>
      <c r="K401" s="13"/>
    </row>
    <row r="402" s="3" customFormat="1" ht="37.95" customHeight="1" spans="1:11">
      <c r="A402" s="12">
        <v>400</v>
      </c>
      <c r="B402" s="13" t="s">
        <v>1147</v>
      </c>
      <c r="C402" s="14" t="s">
        <v>1148</v>
      </c>
      <c r="D402" s="13" t="s">
        <v>14</v>
      </c>
      <c r="E402" s="13" t="s">
        <v>1099</v>
      </c>
      <c r="F402" s="13" t="s">
        <v>1046</v>
      </c>
      <c r="G402" s="13">
        <v>115</v>
      </c>
      <c r="H402" s="13">
        <v>1.2</v>
      </c>
      <c r="I402" s="13" t="s">
        <v>1133</v>
      </c>
      <c r="J402" s="13" t="s">
        <v>1029</v>
      </c>
      <c r="K402" s="13"/>
    </row>
    <row r="403" s="3" customFormat="1" ht="37.95" customHeight="1" spans="1:11">
      <c r="A403" s="12">
        <v>401</v>
      </c>
      <c r="B403" s="13" t="s">
        <v>1149</v>
      </c>
      <c r="C403" s="14" t="s">
        <v>1150</v>
      </c>
      <c r="D403" s="13" t="s">
        <v>14</v>
      </c>
      <c r="E403" s="13" t="s">
        <v>1099</v>
      </c>
      <c r="F403" s="13" t="s">
        <v>1046</v>
      </c>
      <c r="G403" s="13">
        <v>115</v>
      </c>
      <c r="H403" s="13">
        <v>1.2</v>
      </c>
      <c r="I403" s="13" t="s">
        <v>1133</v>
      </c>
      <c r="J403" s="13" t="s">
        <v>1029</v>
      </c>
      <c r="K403" s="13"/>
    </row>
    <row r="404" s="3" customFormat="1" ht="37.95" customHeight="1" spans="1:11">
      <c r="A404" s="12">
        <v>402</v>
      </c>
      <c r="B404" s="13" t="s">
        <v>1151</v>
      </c>
      <c r="C404" s="14" t="s">
        <v>1152</v>
      </c>
      <c r="D404" s="13" t="s">
        <v>14</v>
      </c>
      <c r="E404" s="13" t="s">
        <v>1099</v>
      </c>
      <c r="F404" s="13" t="s">
        <v>1046</v>
      </c>
      <c r="G404" s="13">
        <v>118</v>
      </c>
      <c r="H404" s="13">
        <v>1.2</v>
      </c>
      <c r="I404" s="13" t="s">
        <v>1133</v>
      </c>
      <c r="J404" s="13" t="s">
        <v>1029</v>
      </c>
      <c r="K404" s="13"/>
    </row>
    <row r="405" s="3" customFormat="1" ht="37.95" customHeight="1" spans="1:11">
      <c r="A405" s="12">
        <v>403</v>
      </c>
      <c r="B405" s="13" t="s">
        <v>1153</v>
      </c>
      <c r="C405" s="14" t="s">
        <v>1154</v>
      </c>
      <c r="D405" s="13" t="s">
        <v>14</v>
      </c>
      <c r="E405" s="13" t="s">
        <v>1099</v>
      </c>
      <c r="F405" s="13" t="s">
        <v>1046</v>
      </c>
      <c r="G405" s="13">
        <v>121</v>
      </c>
      <c r="H405" s="13">
        <v>1.2</v>
      </c>
      <c r="I405" s="13" t="s">
        <v>1133</v>
      </c>
      <c r="J405" s="13" t="s">
        <v>1029</v>
      </c>
      <c r="K405" s="13"/>
    </row>
    <row r="406" s="3" customFormat="1" ht="37.95" customHeight="1" spans="1:11">
      <c r="A406" s="12">
        <v>404</v>
      </c>
      <c r="B406" s="13" t="s">
        <v>1155</v>
      </c>
      <c r="C406" s="14" t="s">
        <v>1156</v>
      </c>
      <c r="D406" s="13" t="s">
        <v>14</v>
      </c>
      <c r="E406" s="13" t="s">
        <v>1099</v>
      </c>
      <c r="F406" s="13" t="s">
        <v>1046</v>
      </c>
      <c r="G406" s="13">
        <v>125</v>
      </c>
      <c r="H406" s="13">
        <v>1.2</v>
      </c>
      <c r="I406" s="13" t="s">
        <v>1133</v>
      </c>
      <c r="J406" s="13" t="s">
        <v>1029</v>
      </c>
      <c r="K406" s="13"/>
    </row>
    <row r="407" s="3" customFormat="1" ht="37.95" customHeight="1" spans="1:11">
      <c r="A407" s="12">
        <v>405</v>
      </c>
      <c r="B407" s="13" t="s">
        <v>1157</v>
      </c>
      <c r="C407" s="14" t="s">
        <v>1158</v>
      </c>
      <c r="D407" s="13" t="s">
        <v>14</v>
      </c>
      <c r="E407" s="13" t="s">
        <v>1051</v>
      </c>
      <c r="F407" s="13" t="s">
        <v>708</v>
      </c>
      <c r="G407" s="13">
        <v>60</v>
      </c>
      <c r="H407" s="13">
        <v>1.2</v>
      </c>
      <c r="I407" s="13" t="s">
        <v>1159</v>
      </c>
      <c r="J407" s="13" t="s">
        <v>1029</v>
      </c>
      <c r="K407" s="13"/>
    </row>
    <row r="408" s="3" customFormat="1" ht="37.95" customHeight="1" spans="1:11">
      <c r="A408" s="12">
        <v>406</v>
      </c>
      <c r="B408" s="13" t="s">
        <v>1160</v>
      </c>
      <c r="C408" s="14" t="s">
        <v>1161</v>
      </c>
      <c r="D408" s="13" t="s">
        <v>14</v>
      </c>
      <c r="E408" s="13" t="s">
        <v>1051</v>
      </c>
      <c r="F408" s="13" t="s">
        <v>708</v>
      </c>
      <c r="G408" s="13">
        <v>59</v>
      </c>
      <c r="H408" s="13">
        <v>1.2</v>
      </c>
      <c r="I408" s="13" t="s">
        <v>1159</v>
      </c>
      <c r="J408" s="13" t="s">
        <v>1029</v>
      </c>
      <c r="K408" s="13"/>
    </row>
    <row r="409" s="3" customFormat="1" ht="37.95" customHeight="1" spans="1:11">
      <c r="A409" s="12">
        <v>407</v>
      </c>
      <c r="B409" s="13" t="s">
        <v>1162</v>
      </c>
      <c r="C409" s="14" t="s">
        <v>1163</v>
      </c>
      <c r="D409" s="13" t="s">
        <v>14</v>
      </c>
      <c r="E409" s="13" t="s">
        <v>1051</v>
      </c>
      <c r="F409" s="13" t="s">
        <v>708</v>
      </c>
      <c r="G409" s="13">
        <v>72</v>
      </c>
      <c r="H409" s="13">
        <v>1.2</v>
      </c>
      <c r="I409" s="13" t="s">
        <v>1159</v>
      </c>
      <c r="J409" s="13" t="s">
        <v>1029</v>
      </c>
      <c r="K409" s="13"/>
    </row>
    <row r="410" s="3" customFormat="1" ht="37.95" customHeight="1" spans="1:11">
      <c r="A410" s="12">
        <v>408</v>
      </c>
      <c r="B410" s="13" t="s">
        <v>1164</v>
      </c>
      <c r="C410" s="14" t="s">
        <v>1165</v>
      </c>
      <c r="D410" s="13" t="s">
        <v>14</v>
      </c>
      <c r="E410" s="13" t="s">
        <v>1046</v>
      </c>
      <c r="F410" s="13" t="s">
        <v>708</v>
      </c>
      <c r="G410" s="13">
        <v>64</v>
      </c>
      <c r="H410" s="13">
        <v>1.2</v>
      </c>
      <c r="I410" s="13" t="s">
        <v>1159</v>
      </c>
      <c r="J410" s="13" t="s">
        <v>1029</v>
      </c>
      <c r="K410" s="13"/>
    </row>
    <row r="411" s="3" customFormat="1" ht="37.95" customHeight="1" spans="1:11">
      <c r="A411" s="12">
        <v>409</v>
      </c>
      <c r="B411" s="13" t="s">
        <v>1166</v>
      </c>
      <c r="C411" s="14" t="s">
        <v>1167</v>
      </c>
      <c r="D411" s="13" t="s">
        <v>14</v>
      </c>
      <c r="E411" s="13" t="s">
        <v>317</v>
      </c>
      <c r="F411" s="13" t="s">
        <v>1099</v>
      </c>
      <c r="G411" s="13">
        <v>93</v>
      </c>
      <c r="H411" s="13">
        <v>1.2</v>
      </c>
      <c r="I411" s="13" t="s">
        <v>1168</v>
      </c>
      <c r="J411" s="13" t="s">
        <v>1029</v>
      </c>
      <c r="K411" s="13"/>
    </row>
    <row r="412" s="3" customFormat="1" ht="37.95" customHeight="1" spans="1:11">
      <c r="A412" s="12">
        <v>410</v>
      </c>
      <c r="B412" s="13" t="s">
        <v>1169</v>
      </c>
      <c r="C412" s="14" t="s">
        <v>1170</v>
      </c>
      <c r="D412" s="13" t="s">
        <v>14</v>
      </c>
      <c r="E412" s="13" t="s">
        <v>317</v>
      </c>
      <c r="F412" s="13" t="s">
        <v>1099</v>
      </c>
      <c r="G412" s="13">
        <v>102</v>
      </c>
      <c r="H412" s="13">
        <v>1.2</v>
      </c>
      <c r="I412" s="13" t="s">
        <v>1168</v>
      </c>
      <c r="J412" s="13" t="s">
        <v>1029</v>
      </c>
      <c r="K412" s="13"/>
    </row>
    <row r="413" s="3" customFormat="1" ht="37.95" customHeight="1" spans="1:11">
      <c r="A413" s="12">
        <v>411</v>
      </c>
      <c r="B413" s="13" t="s">
        <v>1171</v>
      </c>
      <c r="C413" s="14" t="s">
        <v>1172</v>
      </c>
      <c r="D413" s="13" t="s">
        <v>14</v>
      </c>
      <c r="E413" s="13" t="s">
        <v>317</v>
      </c>
      <c r="F413" s="13" t="s">
        <v>1099</v>
      </c>
      <c r="G413" s="13">
        <v>108</v>
      </c>
      <c r="H413" s="13">
        <v>1.2</v>
      </c>
      <c r="I413" s="13" t="s">
        <v>1168</v>
      </c>
      <c r="J413" s="13" t="s">
        <v>1029</v>
      </c>
      <c r="K413" s="13"/>
    </row>
    <row r="414" s="3" customFormat="1" ht="37.95" customHeight="1" spans="1:11">
      <c r="A414" s="12">
        <v>412</v>
      </c>
      <c r="B414" s="13" t="s">
        <v>1173</v>
      </c>
      <c r="C414" s="14" t="s">
        <v>1174</v>
      </c>
      <c r="D414" s="13" t="s">
        <v>14</v>
      </c>
      <c r="E414" s="13" t="s">
        <v>317</v>
      </c>
      <c r="F414" s="13" t="s">
        <v>1099</v>
      </c>
      <c r="G414" s="13">
        <v>111</v>
      </c>
      <c r="H414" s="13">
        <v>1.2</v>
      </c>
      <c r="I414" s="13" t="s">
        <v>1168</v>
      </c>
      <c r="J414" s="13" t="s">
        <v>1029</v>
      </c>
      <c r="K414" s="13"/>
    </row>
    <row r="415" s="3" customFormat="1" ht="37.95" customHeight="1" spans="1:11">
      <c r="A415" s="12">
        <v>413</v>
      </c>
      <c r="B415" s="13" t="s">
        <v>1175</v>
      </c>
      <c r="C415" s="14" t="s">
        <v>1176</v>
      </c>
      <c r="D415" s="13" t="s">
        <v>14</v>
      </c>
      <c r="E415" s="13" t="s">
        <v>317</v>
      </c>
      <c r="F415" s="13" t="s">
        <v>1099</v>
      </c>
      <c r="G415" s="13">
        <v>119</v>
      </c>
      <c r="H415" s="13">
        <v>1.2</v>
      </c>
      <c r="I415" s="13" t="s">
        <v>1168</v>
      </c>
      <c r="J415" s="13" t="s">
        <v>1029</v>
      </c>
      <c r="K415" s="13"/>
    </row>
    <row r="416" s="3" customFormat="1" ht="37.95" customHeight="1" spans="1:11">
      <c r="A416" s="12">
        <v>414</v>
      </c>
      <c r="B416" s="13" t="s">
        <v>1177</v>
      </c>
      <c r="C416" s="14" t="s">
        <v>1178</v>
      </c>
      <c r="D416" s="13" t="s">
        <v>14</v>
      </c>
      <c r="E416" s="13" t="s">
        <v>317</v>
      </c>
      <c r="F416" s="13" t="s">
        <v>1099</v>
      </c>
      <c r="G416" s="13">
        <v>75</v>
      </c>
      <c r="H416" s="13">
        <v>1.2</v>
      </c>
      <c r="I416" s="13" t="s">
        <v>1168</v>
      </c>
      <c r="J416" s="13" t="s">
        <v>1029</v>
      </c>
      <c r="K416" s="13"/>
    </row>
    <row r="417" s="3" customFormat="1" ht="37.95" customHeight="1" spans="1:11">
      <c r="A417" s="12">
        <v>415</v>
      </c>
      <c r="B417" s="13" t="s">
        <v>1179</v>
      </c>
      <c r="C417" s="14" t="s">
        <v>1180</v>
      </c>
      <c r="D417" s="13" t="s">
        <v>14</v>
      </c>
      <c r="E417" s="13" t="s">
        <v>317</v>
      </c>
      <c r="F417" s="13" t="s">
        <v>1099</v>
      </c>
      <c r="G417" s="13">
        <v>130</v>
      </c>
      <c r="H417" s="13">
        <v>1.2</v>
      </c>
      <c r="I417" s="13" t="s">
        <v>1168</v>
      </c>
      <c r="J417" s="13" t="s">
        <v>1029</v>
      </c>
      <c r="K417" s="13"/>
    </row>
    <row r="418" s="3" customFormat="1" ht="37.95" customHeight="1" spans="1:11">
      <c r="A418" s="12">
        <v>416</v>
      </c>
      <c r="B418" s="13" t="s">
        <v>1181</v>
      </c>
      <c r="C418" s="14" t="s">
        <v>1182</v>
      </c>
      <c r="D418" s="13" t="s">
        <v>14</v>
      </c>
      <c r="E418" s="13" t="s">
        <v>317</v>
      </c>
      <c r="F418" s="13" t="s">
        <v>708</v>
      </c>
      <c r="G418" s="13">
        <v>69</v>
      </c>
      <c r="H418" s="13">
        <v>1.2</v>
      </c>
      <c r="I418" s="13" t="s">
        <v>1183</v>
      </c>
      <c r="J418" s="13" t="s">
        <v>1029</v>
      </c>
      <c r="K418" s="13"/>
    </row>
    <row r="419" s="3" customFormat="1" ht="37.95" customHeight="1" spans="1:11">
      <c r="A419" s="12">
        <v>417</v>
      </c>
      <c r="B419" s="13" t="s">
        <v>1184</v>
      </c>
      <c r="C419" s="14" t="s">
        <v>1185</v>
      </c>
      <c r="D419" s="13" t="s">
        <v>14</v>
      </c>
      <c r="E419" s="13" t="s">
        <v>317</v>
      </c>
      <c r="F419" s="13" t="s">
        <v>708</v>
      </c>
      <c r="G419" s="13">
        <v>71</v>
      </c>
      <c r="H419" s="13">
        <v>1.2</v>
      </c>
      <c r="I419" s="13" t="s">
        <v>1183</v>
      </c>
      <c r="J419" s="13" t="s">
        <v>1029</v>
      </c>
      <c r="K419" s="13"/>
    </row>
    <row r="420" s="3" customFormat="1" ht="37.95" customHeight="1" spans="1:11">
      <c r="A420" s="12">
        <v>418</v>
      </c>
      <c r="B420" s="13" t="s">
        <v>1186</v>
      </c>
      <c r="C420" s="14" t="s">
        <v>1187</v>
      </c>
      <c r="D420" s="13" t="s">
        <v>14</v>
      </c>
      <c r="E420" s="13" t="s">
        <v>317</v>
      </c>
      <c r="F420" s="13" t="s">
        <v>708</v>
      </c>
      <c r="G420" s="13">
        <v>74</v>
      </c>
      <c r="H420" s="13">
        <v>1.2</v>
      </c>
      <c r="I420" s="13" t="s">
        <v>1183</v>
      </c>
      <c r="J420" s="13" t="s">
        <v>1029</v>
      </c>
      <c r="K420" s="13"/>
    </row>
    <row r="421" s="3" customFormat="1" ht="37.95" customHeight="1" spans="1:11">
      <c r="A421" s="12">
        <v>419</v>
      </c>
      <c r="B421" s="13" t="s">
        <v>1188</v>
      </c>
      <c r="C421" s="14" t="s">
        <v>1189</v>
      </c>
      <c r="D421" s="13" t="s">
        <v>14</v>
      </c>
      <c r="E421" s="13" t="s">
        <v>317</v>
      </c>
      <c r="F421" s="13" t="s">
        <v>708</v>
      </c>
      <c r="G421" s="13">
        <v>76</v>
      </c>
      <c r="H421" s="13">
        <v>1.2</v>
      </c>
      <c r="I421" s="13" t="s">
        <v>1183</v>
      </c>
      <c r="J421" s="13" t="s">
        <v>1029</v>
      </c>
      <c r="K421" s="13"/>
    </row>
    <row r="422" s="3" customFormat="1" ht="37.95" customHeight="1" spans="1:11">
      <c r="A422" s="12">
        <v>420</v>
      </c>
      <c r="B422" s="13" t="s">
        <v>1190</v>
      </c>
      <c r="C422" s="14" t="s">
        <v>1191</v>
      </c>
      <c r="D422" s="13" t="s">
        <v>14</v>
      </c>
      <c r="E422" s="13" t="s">
        <v>317</v>
      </c>
      <c r="F422" s="13" t="s">
        <v>708</v>
      </c>
      <c r="G422" s="13">
        <v>79</v>
      </c>
      <c r="H422" s="13">
        <v>1.2</v>
      </c>
      <c r="I422" s="13" t="s">
        <v>1183</v>
      </c>
      <c r="J422" s="13" t="s">
        <v>1029</v>
      </c>
      <c r="K422" s="13"/>
    </row>
    <row r="423" s="3" customFormat="1" ht="37.95" customHeight="1" spans="1:11">
      <c r="A423" s="12">
        <v>421</v>
      </c>
      <c r="B423" s="13" t="s">
        <v>1192</v>
      </c>
      <c r="C423" s="14" t="s">
        <v>1193</v>
      </c>
      <c r="D423" s="13" t="s">
        <v>14</v>
      </c>
      <c r="E423" s="13" t="s">
        <v>317</v>
      </c>
      <c r="F423" s="13" t="s">
        <v>708</v>
      </c>
      <c r="G423" s="13">
        <v>87</v>
      </c>
      <c r="H423" s="13">
        <v>1.2</v>
      </c>
      <c r="I423" s="13" t="s">
        <v>1183</v>
      </c>
      <c r="J423" s="13" t="s">
        <v>1029</v>
      </c>
      <c r="K423" s="13"/>
    </row>
    <row r="424" s="3" customFormat="1" ht="37.95" customHeight="1" spans="1:11">
      <c r="A424" s="12">
        <v>422</v>
      </c>
      <c r="B424" s="13" t="s">
        <v>1194</v>
      </c>
      <c r="C424" s="14" t="s">
        <v>1195</v>
      </c>
      <c r="D424" s="13" t="s">
        <v>14</v>
      </c>
      <c r="E424" s="13" t="s">
        <v>317</v>
      </c>
      <c r="F424" s="13" t="s">
        <v>708</v>
      </c>
      <c r="G424" s="13">
        <v>86</v>
      </c>
      <c r="H424" s="13">
        <v>1.2</v>
      </c>
      <c r="I424" s="13" t="s">
        <v>1183</v>
      </c>
      <c r="J424" s="13" t="s">
        <v>1029</v>
      </c>
      <c r="K424" s="13"/>
    </row>
    <row r="425" s="3" customFormat="1" ht="37.95" customHeight="1" spans="1:11">
      <c r="A425" s="12">
        <v>423</v>
      </c>
      <c r="B425" s="13" t="s">
        <v>1196</v>
      </c>
      <c r="C425" s="14" t="s">
        <v>1197</v>
      </c>
      <c r="D425" s="13" t="s">
        <v>14</v>
      </c>
      <c r="E425" s="13" t="s">
        <v>317</v>
      </c>
      <c r="F425" s="13" t="s">
        <v>708</v>
      </c>
      <c r="G425" s="13">
        <v>73</v>
      </c>
      <c r="H425" s="13">
        <v>1.2</v>
      </c>
      <c r="I425" s="13" t="s">
        <v>1183</v>
      </c>
      <c r="J425" s="13" t="s">
        <v>1029</v>
      </c>
      <c r="K425" s="13"/>
    </row>
    <row r="426" s="3" customFormat="1" ht="37.95" customHeight="1" spans="1:11">
      <c r="A426" s="12">
        <v>424</v>
      </c>
      <c r="B426" s="13" t="s">
        <v>1198</v>
      </c>
      <c r="C426" s="14" t="s">
        <v>1199</v>
      </c>
      <c r="D426" s="13" t="s">
        <v>14</v>
      </c>
      <c r="E426" s="13" t="s">
        <v>317</v>
      </c>
      <c r="F426" s="13" t="s">
        <v>708</v>
      </c>
      <c r="G426" s="13">
        <v>75</v>
      </c>
      <c r="H426" s="13">
        <v>1.2</v>
      </c>
      <c r="I426" s="13" t="s">
        <v>1183</v>
      </c>
      <c r="J426" s="13" t="s">
        <v>1029</v>
      </c>
      <c r="K426" s="13"/>
    </row>
    <row r="427" s="3" customFormat="1" ht="37.95" customHeight="1" spans="1:11">
      <c r="A427" s="12">
        <v>425</v>
      </c>
      <c r="B427" s="13" t="s">
        <v>1200</v>
      </c>
      <c r="C427" s="14" t="s">
        <v>1201</v>
      </c>
      <c r="D427" s="13" t="s">
        <v>14</v>
      </c>
      <c r="E427" s="13" t="s">
        <v>317</v>
      </c>
      <c r="F427" s="13" t="s">
        <v>708</v>
      </c>
      <c r="G427" s="13">
        <v>73</v>
      </c>
      <c r="H427" s="13">
        <v>1.2</v>
      </c>
      <c r="I427" s="13" t="s">
        <v>1183</v>
      </c>
      <c r="J427" s="13" t="s">
        <v>1029</v>
      </c>
      <c r="K427" s="13"/>
    </row>
    <row r="428" s="3" customFormat="1" ht="37.95" customHeight="1" spans="1:11">
      <c r="A428" s="12">
        <v>426</v>
      </c>
      <c r="B428" s="13" t="s">
        <v>1202</v>
      </c>
      <c r="C428" s="14" t="s">
        <v>1203</v>
      </c>
      <c r="D428" s="13" t="s">
        <v>14</v>
      </c>
      <c r="E428" s="13" t="s">
        <v>317</v>
      </c>
      <c r="F428" s="13" t="s">
        <v>708</v>
      </c>
      <c r="G428" s="13">
        <v>59</v>
      </c>
      <c r="H428" s="13">
        <v>1.2</v>
      </c>
      <c r="I428" s="13" t="s">
        <v>1183</v>
      </c>
      <c r="J428" s="13" t="s">
        <v>1029</v>
      </c>
      <c r="K428" s="13"/>
    </row>
    <row r="429" s="3" customFormat="1" ht="37.95" customHeight="1" spans="1:11">
      <c r="A429" s="12">
        <v>427</v>
      </c>
      <c r="B429" s="13" t="s">
        <v>1204</v>
      </c>
      <c r="C429" s="14" t="s">
        <v>1205</v>
      </c>
      <c r="D429" s="13" t="s">
        <v>14</v>
      </c>
      <c r="E429" s="13" t="s">
        <v>1041</v>
      </c>
      <c r="F429" s="13" t="s">
        <v>708</v>
      </c>
      <c r="G429" s="13">
        <v>30</v>
      </c>
      <c r="H429" s="13">
        <v>1.2</v>
      </c>
      <c r="I429" s="13" t="s">
        <v>1206</v>
      </c>
      <c r="J429" s="13" t="s">
        <v>1029</v>
      </c>
      <c r="K429" s="13"/>
    </row>
    <row r="430" s="3" customFormat="1" ht="37.95" customHeight="1" spans="1:11">
      <c r="A430" s="12">
        <v>428</v>
      </c>
      <c r="B430" s="13" t="s">
        <v>1207</v>
      </c>
      <c r="C430" s="14" t="s">
        <v>1208</v>
      </c>
      <c r="D430" s="13" t="s">
        <v>14</v>
      </c>
      <c r="E430" s="13" t="s">
        <v>1041</v>
      </c>
      <c r="F430" s="13" t="s">
        <v>708</v>
      </c>
      <c r="G430" s="13">
        <v>31</v>
      </c>
      <c r="H430" s="13">
        <v>1.2</v>
      </c>
      <c r="I430" s="13" t="s">
        <v>1206</v>
      </c>
      <c r="J430" s="13" t="s">
        <v>1029</v>
      </c>
      <c r="K430" s="13"/>
    </row>
    <row r="431" s="3" customFormat="1" ht="37.95" customHeight="1" spans="1:11">
      <c r="A431" s="12">
        <v>429</v>
      </c>
      <c r="B431" s="13" t="s">
        <v>1209</v>
      </c>
      <c r="C431" s="14" t="s">
        <v>1210</v>
      </c>
      <c r="D431" s="13" t="s">
        <v>14</v>
      </c>
      <c r="E431" s="13" t="s">
        <v>1041</v>
      </c>
      <c r="F431" s="13" t="s">
        <v>708</v>
      </c>
      <c r="G431" s="13">
        <v>31</v>
      </c>
      <c r="H431" s="13">
        <v>1.2</v>
      </c>
      <c r="I431" s="13" t="s">
        <v>1206</v>
      </c>
      <c r="J431" s="13" t="s">
        <v>1029</v>
      </c>
      <c r="K431" s="13"/>
    </row>
    <row r="432" s="3" customFormat="1" ht="37.95" customHeight="1" spans="1:11">
      <c r="A432" s="12">
        <v>430</v>
      </c>
      <c r="B432" s="13" t="s">
        <v>1211</v>
      </c>
      <c r="C432" s="14" t="s">
        <v>1212</v>
      </c>
      <c r="D432" s="13" t="s">
        <v>14</v>
      </c>
      <c r="E432" s="13" t="s">
        <v>1041</v>
      </c>
      <c r="F432" s="13" t="s">
        <v>708</v>
      </c>
      <c r="G432" s="13">
        <v>29</v>
      </c>
      <c r="H432" s="13">
        <v>1.2</v>
      </c>
      <c r="I432" s="13" t="s">
        <v>1206</v>
      </c>
      <c r="J432" s="13" t="s">
        <v>1029</v>
      </c>
      <c r="K432" s="13"/>
    </row>
    <row r="433" s="3" customFormat="1" ht="37.95" customHeight="1" spans="1:11">
      <c r="A433" s="12">
        <v>431</v>
      </c>
      <c r="B433" s="13" t="s">
        <v>1213</v>
      </c>
      <c r="C433" s="14" t="s">
        <v>1214</v>
      </c>
      <c r="D433" s="13" t="s">
        <v>14</v>
      </c>
      <c r="E433" s="13" t="s">
        <v>1041</v>
      </c>
      <c r="F433" s="13" t="s">
        <v>708</v>
      </c>
      <c r="G433" s="13">
        <v>30</v>
      </c>
      <c r="H433" s="13">
        <v>1.2</v>
      </c>
      <c r="I433" s="13" t="s">
        <v>1206</v>
      </c>
      <c r="J433" s="13" t="s">
        <v>1029</v>
      </c>
      <c r="K433" s="13"/>
    </row>
    <row r="434" s="3" customFormat="1" ht="37.95" customHeight="1" spans="1:11">
      <c r="A434" s="12">
        <v>432</v>
      </c>
      <c r="B434" s="13" t="s">
        <v>1215</v>
      </c>
      <c r="C434" s="14" t="s">
        <v>1216</v>
      </c>
      <c r="D434" s="13" t="s">
        <v>14</v>
      </c>
      <c r="E434" s="13" t="s">
        <v>1041</v>
      </c>
      <c r="F434" s="13" t="s">
        <v>708</v>
      </c>
      <c r="G434" s="13">
        <v>30</v>
      </c>
      <c r="H434" s="13">
        <v>1.2</v>
      </c>
      <c r="I434" s="13" t="s">
        <v>1206</v>
      </c>
      <c r="J434" s="13" t="s">
        <v>1029</v>
      </c>
      <c r="K434" s="13"/>
    </row>
    <row r="435" s="3" customFormat="1" ht="37.95" customHeight="1" spans="1:11">
      <c r="A435" s="12">
        <v>433</v>
      </c>
      <c r="B435" s="13" t="s">
        <v>1217</v>
      </c>
      <c r="C435" s="14" t="s">
        <v>1218</v>
      </c>
      <c r="D435" s="13" t="s">
        <v>21</v>
      </c>
      <c r="E435" s="13" t="s">
        <v>1041</v>
      </c>
      <c r="F435" s="13" t="s">
        <v>708</v>
      </c>
      <c r="G435" s="13">
        <v>76</v>
      </c>
      <c r="H435" s="13">
        <v>1.2</v>
      </c>
      <c r="I435" s="13" t="s">
        <v>1206</v>
      </c>
      <c r="J435" s="13" t="s">
        <v>1029</v>
      </c>
      <c r="K435" s="13"/>
    </row>
    <row r="436" s="3" customFormat="1" ht="37.95" customHeight="1" spans="1:11">
      <c r="A436" s="12">
        <v>434</v>
      </c>
      <c r="B436" s="13" t="s">
        <v>1219</v>
      </c>
      <c r="C436" s="14" t="s">
        <v>1220</v>
      </c>
      <c r="D436" s="13" t="s">
        <v>21</v>
      </c>
      <c r="E436" s="13" t="s">
        <v>1041</v>
      </c>
      <c r="F436" s="13" t="s">
        <v>708</v>
      </c>
      <c r="G436" s="13">
        <v>89</v>
      </c>
      <c r="H436" s="13">
        <v>1.2</v>
      </c>
      <c r="I436" s="13" t="s">
        <v>1206</v>
      </c>
      <c r="J436" s="13" t="s">
        <v>1029</v>
      </c>
      <c r="K436" s="13"/>
    </row>
    <row r="437" s="3" customFormat="1" ht="37.95" customHeight="1" spans="1:11">
      <c r="A437" s="12">
        <v>435</v>
      </c>
      <c r="B437" s="13" t="s">
        <v>1221</v>
      </c>
      <c r="C437" s="14" t="s">
        <v>1222</v>
      </c>
      <c r="D437" s="13" t="s">
        <v>21</v>
      </c>
      <c r="E437" s="13" t="s">
        <v>1041</v>
      </c>
      <c r="F437" s="13" t="s">
        <v>708</v>
      </c>
      <c r="G437" s="13">
        <v>102</v>
      </c>
      <c r="H437" s="13">
        <v>1.2</v>
      </c>
      <c r="I437" s="13" t="s">
        <v>1206</v>
      </c>
      <c r="J437" s="13" t="s">
        <v>1029</v>
      </c>
      <c r="K437" s="13"/>
    </row>
    <row r="438" s="3" customFormat="1" ht="37.95" customHeight="1" spans="1:11">
      <c r="A438" s="12">
        <v>436</v>
      </c>
      <c r="B438" s="13" t="s">
        <v>1223</v>
      </c>
      <c r="C438" s="14" t="s">
        <v>1224</v>
      </c>
      <c r="D438" s="13" t="s">
        <v>21</v>
      </c>
      <c r="E438" s="13" t="s">
        <v>1041</v>
      </c>
      <c r="F438" s="13" t="s">
        <v>708</v>
      </c>
      <c r="G438" s="13">
        <v>101</v>
      </c>
      <c r="H438" s="13">
        <v>1.2</v>
      </c>
      <c r="I438" s="13" t="s">
        <v>1206</v>
      </c>
      <c r="J438" s="13" t="s">
        <v>1029</v>
      </c>
      <c r="K438" s="13"/>
    </row>
    <row r="439" s="3" customFormat="1" ht="37.95" customHeight="1" spans="1:11">
      <c r="A439" s="12">
        <v>437</v>
      </c>
      <c r="B439" s="13" t="s">
        <v>1225</v>
      </c>
      <c r="C439" s="14" t="s">
        <v>1226</v>
      </c>
      <c r="D439" s="13" t="s">
        <v>21</v>
      </c>
      <c r="E439" s="13" t="s">
        <v>1041</v>
      </c>
      <c r="F439" s="13" t="s">
        <v>708</v>
      </c>
      <c r="G439" s="13">
        <v>104</v>
      </c>
      <c r="H439" s="13">
        <v>1.2</v>
      </c>
      <c r="I439" s="13" t="s">
        <v>1206</v>
      </c>
      <c r="J439" s="13" t="s">
        <v>1029</v>
      </c>
      <c r="K439" s="13"/>
    </row>
    <row r="440" s="3" customFormat="1" ht="37.95" customHeight="1" spans="1:11">
      <c r="A440" s="12">
        <v>438</v>
      </c>
      <c r="B440" s="13" t="s">
        <v>1227</v>
      </c>
      <c r="C440" s="14" t="s">
        <v>1228</v>
      </c>
      <c r="D440" s="13" t="s">
        <v>14</v>
      </c>
      <c r="E440" s="13" t="s">
        <v>1041</v>
      </c>
      <c r="F440" s="13" t="s">
        <v>708</v>
      </c>
      <c r="G440" s="13">
        <v>94</v>
      </c>
      <c r="H440" s="13">
        <v>1.2</v>
      </c>
      <c r="I440" s="13" t="s">
        <v>1229</v>
      </c>
      <c r="J440" s="13" t="s">
        <v>1029</v>
      </c>
      <c r="K440" s="13"/>
    </row>
    <row r="441" s="3" customFormat="1" ht="37.95" customHeight="1" spans="1:11">
      <c r="A441" s="12">
        <v>439</v>
      </c>
      <c r="B441" s="13" t="s">
        <v>1230</v>
      </c>
      <c r="C441" s="14" t="s">
        <v>1231</v>
      </c>
      <c r="D441" s="13" t="s">
        <v>14</v>
      </c>
      <c r="E441" s="13" t="s">
        <v>1041</v>
      </c>
      <c r="F441" s="13" t="s">
        <v>708</v>
      </c>
      <c r="G441" s="13">
        <v>81</v>
      </c>
      <c r="H441" s="13">
        <v>1.2</v>
      </c>
      <c r="I441" s="13" t="s">
        <v>1229</v>
      </c>
      <c r="J441" s="13" t="s">
        <v>1029</v>
      </c>
      <c r="K441" s="13"/>
    </row>
    <row r="442" s="3" customFormat="1" ht="37.95" customHeight="1" spans="1:11">
      <c r="A442" s="12">
        <v>440</v>
      </c>
      <c r="B442" s="13" t="s">
        <v>1232</v>
      </c>
      <c r="C442" s="14" t="s">
        <v>1233</v>
      </c>
      <c r="D442" s="13" t="s">
        <v>14</v>
      </c>
      <c r="E442" s="13" t="s">
        <v>1041</v>
      </c>
      <c r="F442" s="13" t="s">
        <v>708</v>
      </c>
      <c r="G442" s="13">
        <v>81</v>
      </c>
      <c r="H442" s="13">
        <v>1.2</v>
      </c>
      <c r="I442" s="13" t="s">
        <v>1229</v>
      </c>
      <c r="J442" s="13" t="s">
        <v>1029</v>
      </c>
      <c r="K442" s="13"/>
    </row>
    <row r="443" s="3" customFormat="1" ht="37.95" customHeight="1" spans="1:11">
      <c r="A443" s="12">
        <v>441</v>
      </c>
      <c r="B443" s="13" t="s">
        <v>1234</v>
      </c>
      <c r="C443" s="14" t="s">
        <v>1235</v>
      </c>
      <c r="D443" s="13" t="s">
        <v>14</v>
      </c>
      <c r="E443" s="13" t="s">
        <v>1041</v>
      </c>
      <c r="F443" s="13" t="s">
        <v>708</v>
      </c>
      <c r="G443" s="13">
        <v>83</v>
      </c>
      <c r="H443" s="13">
        <v>1.2</v>
      </c>
      <c r="I443" s="13" t="s">
        <v>1229</v>
      </c>
      <c r="J443" s="13" t="s">
        <v>1029</v>
      </c>
      <c r="K443" s="13"/>
    </row>
    <row r="444" s="3" customFormat="1" ht="37.95" customHeight="1" spans="1:11">
      <c r="A444" s="12">
        <v>442</v>
      </c>
      <c r="B444" s="13" t="s">
        <v>1236</v>
      </c>
      <c r="C444" s="14" t="s">
        <v>1237</v>
      </c>
      <c r="D444" s="13" t="s">
        <v>14</v>
      </c>
      <c r="E444" s="13" t="s">
        <v>1041</v>
      </c>
      <c r="F444" s="13" t="s">
        <v>708</v>
      </c>
      <c r="G444" s="13">
        <v>95</v>
      </c>
      <c r="H444" s="13">
        <v>1.2</v>
      </c>
      <c r="I444" s="13" t="s">
        <v>1229</v>
      </c>
      <c r="J444" s="13" t="s">
        <v>1029</v>
      </c>
      <c r="K444" s="13"/>
    </row>
    <row r="445" s="3" customFormat="1" ht="37.95" customHeight="1" spans="1:11">
      <c r="A445" s="12">
        <v>443</v>
      </c>
      <c r="B445" s="13" t="s">
        <v>1238</v>
      </c>
      <c r="C445" s="14" t="s">
        <v>1239</v>
      </c>
      <c r="D445" s="13" t="s">
        <v>14</v>
      </c>
      <c r="E445" s="13" t="s">
        <v>1041</v>
      </c>
      <c r="F445" s="13" t="s">
        <v>708</v>
      </c>
      <c r="G445" s="13">
        <v>132</v>
      </c>
      <c r="H445" s="13">
        <v>1.2</v>
      </c>
      <c r="I445" s="13" t="s">
        <v>1240</v>
      </c>
      <c r="J445" s="13" t="s">
        <v>1029</v>
      </c>
      <c r="K445" s="13"/>
    </row>
    <row r="446" s="3" customFormat="1" ht="37.95" customHeight="1" spans="1:11">
      <c r="A446" s="12">
        <v>444</v>
      </c>
      <c r="B446" s="13" t="s">
        <v>1241</v>
      </c>
      <c r="C446" s="14" t="s">
        <v>1242</v>
      </c>
      <c r="D446" s="13" t="s">
        <v>14</v>
      </c>
      <c r="E446" s="13" t="s">
        <v>1243</v>
      </c>
      <c r="F446" s="13" t="s">
        <v>1029</v>
      </c>
      <c r="G446" s="13">
        <v>146</v>
      </c>
      <c r="H446" s="13">
        <v>1.2</v>
      </c>
      <c r="I446" s="13" t="s">
        <v>1244</v>
      </c>
      <c r="J446" s="13" t="s">
        <v>1029</v>
      </c>
      <c r="K446" s="13"/>
    </row>
    <row r="447" s="3" customFormat="1" ht="37.95" customHeight="1" spans="1:11">
      <c r="A447" s="12">
        <v>445</v>
      </c>
      <c r="B447" s="13" t="s">
        <v>1245</v>
      </c>
      <c r="C447" s="14" t="s">
        <v>1246</v>
      </c>
      <c r="D447" s="13" t="s">
        <v>14</v>
      </c>
      <c r="E447" s="13" t="s">
        <v>303</v>
      </c>
      <c r="F447" s="13" t="s">
        <v>317</v>
      </c>
      <c r="G447" s="13">
        <v>212</v>
      </c>
      <c r="H447" s="13">
        <v>2</v>
      </c>
      <c r="I447" s="13" t="s">
        <v>1247</v>
      </c>
      <c r="J447" s="13" t="s">
        <v>1029</v>
      </c>
      <c r="K447" s="13"/>
    </row>
    <row r="448" s="3" customFormat="1" ht="37.95" customHeight="1" spans="1:11">
      <c r="A448" s="12">
        <v>446</v>
      </c>
      <c r="B448" s="13" t="s">
        <v>1248</v>
      </c>
      <c r="C448" s="14" t="s">
        <v>1249</v>
      </c>
      <c r="D448" s="13" t="s">
        <v>14</v>
      </c>
      <c r="E448" s="13" t="s">
        <v>303</v>
      </c>
      <c r="F448" s="13" t="s">
        <v>317</v>
      </c>
      <c r="G448" s="13">
        <v>198</v>
      </c>
      <c r="H448" s="13">
        <v>2</v>
      </c>
      <c r="I448" s="13" t="s">
        <v>1250</v>
      </c>
      <c r="J448" s="13" t="s">
        <v>1029</v>
      </c>
      <c r="K448" s="13"/>
    </row>
    <row r="449" s="3" customFormat="1" ht="37.95" customHeight="1" spans="1:11">
      <c r="A449" s="12">
        <v>447</v>
      </c>
      <c r="B449" s="13" t="s">
        <v>1088</v>
      </c>
      <c r="C449" s="14" t="s">
        <v>1251</v>
      </c>
      <c r="D449" s="13" t="s">
        <v>14</v>
      </c>
      <c r="E449" s="13" t="s">
        <v>317</v>
      </c>
      <c r="F449" s="13" t="s">
        <v>1099</v>
      </c>
      <c r="G449" s="13">
        <v>165</v>
      </c>
      <c r="H449" s="13">
        <v>1.5</v>
      </c>
      <c r="I449" s="13" t="s">
        <v>1252</v>
      </c>
      <c r="J449" s="13" t="s">
        <v>1029</v>
      </c>
      <c r="K449" s="13"/>
    </row>
    <row r="450" s="3" customFormat="1" ht="37.95" customHeight="1" spans="1:11">
      <c r="A450" s="12">
        <v>448</v>
      </c>
      <c r="B450" s="13" t="s">
        <v>1100</v>
      </c>
      <c r="C450" s="14" t="s">
        <v>1253</v>
      </c>
      <c r="D450" s="13" t="s">
        <v>21</v>
      </c>
      <c r="E450" s="13" t="s">
        <v>1088</v>
      </c>
      <c r="F450" s="13" t="s">
        <v>1046</v>
      </c>
      <c r="G450" s="13">
        <v>283</v>
      </c>
      <c r="H450" s="13">
        <v>2</v>
      </c>
      <c r="I450" s="13" t="s">
        <v>1252</v>
      </c>
      <c r="J450" s="13" t="s">
        <v>1029</v>
      </c>
      <c r="K450" s="13"/>
    </row>
    <row r="451" s="3" customFormat="1" ht="37.95" customHeight="1" spans="1:11">
      <c r="A451" s="12">
        <v>449</v>
      </c>
      <c r="B451" s="13" t="s">
        <v>1254</v>
      </c>
      <c r="C451" s="14" t="s">
        <v>1255</v>
      </c>
      <c r="D451" s="13" t="s">
        <v>21</v>
      </c>
      <c r="E451" s="13" t="s">
        <v>317</v>
      </c>
      <c r="F451" s="13" t="s">
        <v>708</v>
      </c>
      <c r="G451" s="13">
        <v>201</v>
      </c>
      <c r="H451" s="13">
        <v>2</v>
      </c>
      <c r="I451" s="13" t="s">
        <v>1256</v>
      </c>
      <c r="J451" s="13" t="s">
        <v>1029</v>
      </c>
      <c r="K451" s="13"/>
    </row>
    <row r="452" s="3" customFormat="1" ht="37.95" customHeight="1" spans="1:11">
      <c r="A452" s="12">
        <v>450</v>
      </c>
      <c r="B452" s="13" t="s">
        <v>1257</v>
      </c>
      <c r="C452" s="14" t="s">
        <v>1258</v>
      </c>
      <c r="D452" s="13" t="s">
        <v>1259</v>
      </c>
      <c r="E452" s="13" t="s">
        <v>1260</v>
      </c>
      <c r="F452" s="13" t="s">
        <v>1261</v>
      </c>
      <c r="G452" s="13">
        <v>652</v>
      </c>
      <c r="H452" s="13">
        <v>8</v>
      </c>
      <c r="I452" s="13" t="s">
        <v>1262</v>
      </c>
      <c r="J452" s="13" t="s">
        <v>1263</v>
      </c>
      <c r="K452" s="13"/>
    </row>
    <row r="453" s="3" customFormat="1" ht="37.95" customHeight="1" spans="1:11">
      <c r="A453" s="12">
        <v>451</v>
      </c>
      <c r="B453" s="13" t="s">
        <v>1264</v>
      </c>
      <c r="C453" s="14" t="s">
        <v>1265</v>
      </c>
      <c r="D453" s="13" t="s">
        <v>14</v>
      </c>
      <c r="E453" s="13" t="s">
        <v>1266</v>
      </c>
      <c r="F453" s="13" t="s">
        <v>1267</v>
      </c>
      <c r="G453" s="13">
        <v>191</v>
      </c>
      <c r="H453" s="13">
        <v>2</v>
      </c>
      <c r="I453" s="13" t="s">
        <v>1268</v>
      </c>
      <c r="J453" s="13" t="s">
        <v>1263</v>
      </c>
      <c r="K453" s="13"/>
    </row>
    <row r="454" s="3" customFormat="1" ht="37.95" customHeight="1" spans="1:11">
      <c r="A454" s="12">
        <v>452</v>
      </c>
      <c r="B454" s="13" t="s">
        <v>1269</v>
      </c>
      <c r="C454" s="14" t="s">
        <v>1270</v>
      </c>
      <c r="D454" s="13" t="s">
        <v>14</v>
      </c>
      <c r="E454" s="13" t="s">
        <v>1271</v>
      </c>
      <c r="F454" s="13" t="s">
        <v>1272</v>
      </c>
      <c r="G454" s="13">
        <v>123</v>
      </c>
      <c r="H454" s="13">
        <v>3</v>
      </c>
      <c r="I454" s="13" t="s">
        <v>1273</v>
      </c>
      <c r="J454" s="13" t="s">
        <v>1263</v>
      </c>
      <c r="K454" s="13"/>
    </row>
    <row r="455" s="3" customFormat="1" ht="37.95" customHeight="1" spans="1:11">
      <c r="A455" s="12">
        <v>453</v>
      </c>
      <c r="B455" s="13" t="s">
        <v>1274</v>
      </c>
      <c r="C455" s="14" t="s">
        <v>1275</v>
      </c>
      <c r="D455" s="13" t="s">
        <v>21</v>
      </c>
      <c r="E455" s="13" t="s">
        <v>1276</v>
      </c>
      <c r="F455" s="13" t="s">
        <v>1277</v>
      </c>
      <c r="G455" s="13">
        <v>321</v>
      </c>
      <c r="H455" s="13">
        <v>4</v>
      </c>
      <c r="I455" s="13" t="s">
        <v>1278</v>
      </c>
      <c r="J455" s="13" t="s">
        <v>1263</v>
      </c>
      <c r="K455" s="13"/>
    </row>
    <row r="456" s="3" customFormat="1" ht="37.95" customHeight="1" spans="1:11">
      <c r="A456" s="12">
        <v>454</v>
      </c>
      <c r="B456" s="13" t="s">
        <v>1279</v>
      </c>
      <c r="C456" s="14" t="s">
        <v>1280</v>
      </c>
      <c r="D456" s="13" t="s">
        <v>14</v>
      </c>
      <c r="E456" s="13" t="s">
        <v>1277</v>
      </c>
      <c r="F456" s="13" t="s">
        <v>1281</v>
      </c>
      <c r="G456" s="13">
        <v>276</v>
      </c>
      <c r="H456" s="13">
        <v>4</v>
      </c>
      <c r="I456" s="13" t="s">
        <v>1282</v>
      </c>
      <c r="J456" s="13" t="s">
        <v>1263</v>
      </c>
      <c r="K456" s="13"/>
    </row>
    <row r="457" s="3" customFormat="1" ht="37.95" customHeight="1" spans="1:11">
      <c r="A457" s="12">
        <v>455</v>
      </c>
      <c r="B457" s="13" t="s">
        <v>1283</v>
      </c>
      <c r="C457" s="14" t="s">
        <v>1284</v>
      </c>
      <c r="D457" s="13" t="s">
        <v>21</v>
      </c>
      <c r="E457" s="13" t="s">
        <v>1279</v>
      </c>
      <c r="F457" s="13" t="s">
        <v>1285</v>
      </c>
      <c r="G457" s="13">
        <v>121</v>
      </c>
      <c r="H457" s="13">
        <v>3</v>
      </c>
      <c r="I457" s="13" t="s">
        <v>1286</v>
      </c>
      <c r="J457" s="13" t="s">
        <v>1263</v>
      </c>
      <c r="K457" s="13"/>
    </row>
    <row r="458" s="3" customFormat="1" ht="37.95" customHeight="1" spans="1:11">
      <c r="A458" s="12">
        <v>456</v>
      </c>
      <c r="B458" s="13" t="s">
        <v>1287</v>
      </c>
      <c r="C458" s="14" t="s">
        <v>1288</v>
      </c>
      <c r="D458" s="13" t="s">
        <v>14</v>
      </c>
      <c r="E458" s="13" t="s">
        <v>1271</v>
      </c>
      <c r="F458" s="13" t="s">
        <v>1289</v>
      </c>
      <c r="G458" s="13">
        <v>254</v>
      </c>
      <c r="H458" s="13">
        <v>3</v>
      </c>
      <c r="I458" s="13" t="s">
        <v>1290</v>
      </c>
      <c r="J458" s="13" t="s">
        <v>1263</v>
      </c>
      <c r="K458" s="13"/>
    </row>
    <row r="459" s="3" customFormat="1" ht="37.95" customHeight="1" spans="1:11">
      <c r="A459" s="12">
        <v>457</v>
      </c>
      <c r="B459" s="13" t="s">
        <v>1291</v>
      </c>
      <c r="C459" s="14" t="s">
        <v>1292</v>
      </c>
      <c r="D459" s="13" t="s">
        <v>21</v>
      </c>
      <c r="E459" s="13" t="s">
        <v>1281</v>
      </c>
      <c r="F459" s="13" t="s">
        <v>1293</v>
      </c>
      <c r="G459" s="13">
        <v>101</v>
      </c>
      <c r="H459" s="13">
        <v>4</v>
      </c>
      <c r="I459" s="13" t="s">
        <v>1293</v>
      </c>
      <c r="J459" s="13" t="s">
        <v>1263</v>
      </c>
      <c r="K459" s="13"/>
    </row>
    <row r="460" s="3" customFormat="1" ht="37.95" customHeight="1" spans="1:11">
      <c r="A460" s="12">
        <v>458</v>
      </c>
      <c r="B460" s="13" t="s">
        <v>1294</v>
      </c>
      <c r="C460" s="14" t="s">
        <v>1295</v>
      </c>
      <c r="D460" s="13" t="s">
        <v>14</v>
      </c>
      <c r="E460" s="13" t="s">
        <v>1276</v>
      </c>
      <c r="F460" s="13" t="s">
        <v>1296</v>
      </c>
      <c r="G460" s="13">
        <v>335</v>
      </c>
      <c r="H460" s="13">
        <v>4</v>
      </c>
      <c r="I460" s="13" t="s">
        <v>1297</v>
      </c>
      <c r="J460" s="13" t="s">
        <v>1263</v>
      </c>
      <c r="K460" s="13"/>
    </row>
    <row r="461" s="3" customFormat="1" ht="37.95" customHeight="1" spans="1:11">
      <c r="A461" s="12">
        <v>459</v>
      </c>
      <c r="B461" s="13" t="s">
        <v>1298</v>
      </c>
      <c r="C461" s="14" t="s">
        <v>1299</v>
      </c>
      <c r="D461" s="13" t="s">
        <v>14</v>
      </c>
      <c r="E461" s="13" t="s">
        <v>702</v>
      </c>
      <c r="F461" s="13" t="s">
        <v>1300</v>
      </c>
      <c r="G461" s="13">
        <v>196</v>
      </c>
      <c r="H461" s="13">
        <v>3</v>
      </c>
      <c r="I461" s="13" t="s">
        <v>1301</v>
      </c>
      <c r="J461" s="13" t="s">
        <v>1263</v>
      </c>
      <c r="K461" s="13"/>
    </row>
    <row r="462" s="3" customFormat="1" ht="37.95" customHeight="1" spans="1:11">
      <c r="A462" s="12">
        <v>460</v>
      </c>
      <c r="B462" s="13" t="s">
        <v>1302</v>
      </c>
      <c r="C462" s="14" t="s">
        <v>1303</v>
      </c>
      <c r="D462" s="13" t="s">
        <v>14</v>
      </c>
      <c r="E462" s="13" t="s">
        <v>1304</v>
      </c>
      <c r="F462" s="13" t="s">
        <v>702</v>
      </c>
      <c r="G462" s="13">
        <v>109</v>
      </c>
      <c r="H462" s="13">
        <v>4</v>
      </c>
      <c r="I462" s="13" t="s">
        <v>1305</v>
      </c>
      <c r="J462" s="13" t="s">
        <v>1263</v>
      </c>
      <c r="K462" s="13"/>
    </row>
    <row r="463" s="3" customFormat="1" ht="37.95" customHeight="1" spans="1:11">
      <c r="A463" s="12">
        <v>461</v>
      </c>
      <c r="B463" s="13" t="s">
        <v>1306</v>
      </c>
      <c r="C463" s="14" t="s">
        <v>1307</v>
      </c>
      <c r="D463" s="13" t="s">
        <v>14</v>
      </c>
      <c r="E463" s="13" t="s">
        <v>1308</v>
      </c>
      <c r="F463" s="13" t="s">
        <v>1304</v>
      </c>
      <c r="G463" s="13">
        <v>69</v>
      </c>
      <c r="H463" s="13">
        <v>4</v>
      </c>
      <c r="I463" s="13" t="s">
        <v>1309</v>
      </c>
      <c r="J463" s="13" t="s">
        <v>1263</v>
      </c>
      <c r="K463" s="13"/>
    </row>
    <row r="464" s="3" customFormat="1" ht="37.95" customHeight="1" spans="1:11">
      <c r="A464" s="12">
        <v>462</v>
      </c>
      <c r="B464" s="13" t="s">
        <v>1310</v>
      </c>
      <c r="C464" s="14" t="s">
        <v>1311</v>
      </c>
      <c r="D464" s="13" t="s">
        <v>14</v>
      </c>
      <c r="E464" s="13" t="s">
        <v>1312</v>
      </c>
      <c r="F464" s="13" t="s">
        <v>1313</v>
      </c>
      <c r="G464" s="13">
        <v>51</v>
      </c>
      <c r="H464" s="13">
        <v>4</v>
      </c>
      <c r="I464" s="13" t="s">
        <v>1314</v>
      </c>
      <c r="J464" s="13" t="s">
        <v>1263</v>
      </c>
      <c r="K464" s="13"/>
    </row>
    <row r="465" s="3" customFormat="1" ht="37.95" customHeight="1" spans="1:11">
      <c r="A465" s="12">
        <v>463</v>
      </c>
      <c r="B465" s="13" t="s">
        <v>1315</v>
      </c>
      <c r="C465" s="14" t="s">
        <v>1316</v>
      </c>
      <c r="D465" s="13" t="s">
        <v>21</v>
      </c>
      <c r="E465" s="13" t="s">
        <v>702</v>
      </c>
      <c r="F465" s="13" t="s">
        <v>1317</v>
      </c>
      <c r="G465" s="13">
        <v>70</v>
      </c>
      <c r="H465" s="13">
        <v>4</v>
      </c>
      <c r="I465" s="13" t="s">
        <v>1318</v>
      </c>
      <c r="J465" s="13" t="s">
        <v>1263</v>
      </c>
      <c r="K465" s="13"/>
    </row>
    <row r="466" s="3" customFormat="1" ht="37.95" customHeight="1" spans="1:11">
      <c r="A466" s="12">
        <v>464</v>
      </c>
      <c r="B466" s="13" t="s">
        <v>1319</v>
      </c>
      <c r="C466" s="14" t="s">
        <v>1320</v>
      </c>
      <c r="D466" s="13" t="s">
        <v>21</v>
      </c>
      <c r="E466" s="13" t="s">
        <v>1321</v>
      </c>
      <c r="F466" s="13" t="s">
        <v>1322</v>
      </c>
      <c r="G466" s="13">
        <v>140</v>
      </c>
      <c r="H466" s="13">
        <v>3</v>
      </c>
      <c r="I466" s="13" t="s">
        <v>1323</v>
      </c>
      <c r="J466" s="13" t="s">
        <v>1263</v>
      </c>
      <c r="K466" s="13"/>
    </row>
    <row r="467" s="3" customFormat="1" ht="37.95" customHeight="1" spans="1:11">
      <c r="A467" s="12">
        <v>465</v>
      </c>
      <c r="B467" s="13" t="s">
        <v>1324</v>
      </c>
      <c r="C467" s="14" t="s">
        <v>1325</v>
      </c>
      <c r="D467" s="13" t="s">
        <v>21</v>
      </c>
      <c r="E467" s="13" t="s">
        <v>1322</v>
      </c>
      <c r="F467" s="13" t="s">
        <v>1321</v>
      </c>
      <c r="G467" s="13">
        <v>87</v>
      </c>
      <c r="H467" s="13">
        <v>4</v>
      </c>
      <c r="I467" s="13" t="s">
        <v>1326</v>
      </c>
      <c r="J467" s="13" t="s">
        <v>1263</v>
      </c>
      <c r="K467" s="13"/>
    </row>
    <row r="468" s="3" customFormat="1" ht="37.95" customHeight="1" spans="1:11">
      <c r="A468" s="12">
        <v>466</v>
      </c>
      <c r="B468" s="13" t="s">
        <v>1327</v>
      </c>
      <c r="C468" s="14" t="s">
        <v>1328</v>
      </c>
      <c r="D468" s="13" t="s">
        <v>14</v>
      </c>
      <c r="E468" s="13" t="s">
        <v>1257</v>
      </c>
      <c r="F468" s="13" t="s">
        <v>1329</v>
      </c>
      <c r="G468" s="13">
        <v>130</v>
      </c>
      <c r="H468" s="13">
        <v>4</v>
      </c>
      <c r="I468" s="13" t="s">
        <v>1330</v>
      </c>
      <c r="J468" s="13" t="s">
        <v>1263</v>
      </c>
      <c r="K468" s="13"/>
    </row>
    <row r="469" s="3" customFormat="1" ht="37.95" customHeight="1" spans="1:11">
      <c r="A469" s="12">
        <v>467</v>
      </c>
      <c r="B469" s="13" t="s">
        <v>1331</v>
      </c>
      <c r="C469" s="14" t="s">
        <v>1332</v>
      </c>
      <c r="D469" s="13" t="s">
        <v>14</v>
      </c>
      <c r="E469" s="13" t="s">
        <v>1333</v>
      </c>
      <c r="F469" s="13" t="s">
        <v>1334</v>
      </c>
      <c r="G469" s="13">
        <v>106</v>
      </c>
      <c r="H469" s="13">
        <v>4</v>
      </c>
      <c r="I469" s="13" t="s">
        <v>1335</v>
      </c>
      <c r="J469" s="13" t="s">
        <v>1263</v>
      </c>
      <c r="K469" s="13"/>
    </row>
    <row r="470" s="3" customFormat="1" ht="37.95" customHeight="1" spans="1:11">
      <c r="A470" s="12">
        <v>468</v>
      </c>
      <c r="B470" s="13" t="s">
        <v>1336</v>
      </c>
      <c r="C470" s="14" t="s">
        <v>1337</v>
      </c>
      <c r="D470" s="13" t="s">
        <v>14</v>
      </c>
      <c r="E470" s="13" t="s">
        <v>1334</v>
      </c>
      <c r="F470" s="13" t="s">
        <v>1322</v>
      </c>
      <c r="G470" s="13">
        <v>120</v>
      </c>
      <c r="H470" s="13">
        <v>4</v>
      </c>
      <c r="I470" s="13" t="s">
        <v>1338</v>
      </c>
      <c r="J470" s="13" t="s">
        <v>1263</v>
      </c>
      <c r="K470" s="13"/>
    </row>
    <row r="471" s="3" customFormat="1" ht="37.95" customHeight="1" spans="1:11">
      <c r="A471" s="12">
        <v>469</v>
      </c>
      <c r="B471" s="13" t="s">
        <v>1339</v>
      </c>
      <c r="C471" s="14" t="s">
        <v>1340</v>
      </c>
      <c r="D471" s="13" t="s">
        <v>14</v>
      </c>
      <c r="E471" s="13" t="s">
        <v>1329</v>
      </c>
      <c r="F471" s="13" t="s">
        <v>1322</v>
      </c>
      <c r="G471" s="13">
        <v>125</v>
      </c>
      <c r="H471" s="13">
        <v>4</v>
      </c>
      <c r="I471" s="13" t="s">
        <v>1341</v>
      </c>
      <c r="J471" s="13" t="s">
        <v>1263</v>
      </c>
      <c r="K471" s="13"/>
    </row>
    <row r="472" s="3" customFormat="1" ht="37.95" customHeight="1" spans="1:11">
      <c r="A472" s="12">
        <v>470</v>
      </c>
      <c r="B472" s="13" t="s">
        <v>1342</v>
      </c>
      <c r="C472" s="14" t="s">
        <v>1343</v>
      </c>
      <c r="D472" s="13" t="s">
        <v>21</v>
      </c>
      <c r="E472" s="13" t="s">
        <v>1257</v>
      </c>
      <c r="F472" s="13" t="s">
        <v>1308</v>
      </c>
      <c r="G472" s="13">
        <v>93</v>
      </c>
      <c r="H472" s="13">
        <v>5</v>
      </c>
      <c r="I472" s="13" t="s">
        <v>1344</v>
      </c>
      <c r="J472" s="13" t="s">
        <v>1263</v>
      </c>
      <c r="K472" s="13"/>
    </row>
    <row r="473" s="3" customFormat="1" ht="37.95" customHeight="1" spans="1:11">
      <c r="A473" s="12">
        <v>471</v>
      </c>
      <c r="B473" s="13" t="s">
        <v>1345</v>
      </c>
      <c r="C473" s="14" t="s">
        <v>1346</v>
      </c>
      <c r="D473" s="13" t="s">
        <v>14</v>
      </c>
      <c r="E473" s="13" t="s">
        <v>1312</v>
      </c>
      <c r="F473" s="13" t="s">
        <v>1347</v>
      </c>
      <c r="G473" s="13">
        <v>96</v>
      </c>
      <c r="H473" s="13">
        <v>3</v>
      </c>
      <c r="I473" s="13" t="s">
        <v>1344</v>
      </c>
      <c r="J473" s="13" t="s">
        <v>1263</v>
      </c>
      <c r="K473" s="13"/>
    </row>
    <row r="474" s="3" customFormat="1" ht="37.95" customHeight="1" spans="1:11">
      <c r="A474" s="12">
        <v>472</v>
      </c>
      <c r="B474" s="13" t="s">
        <v>1348</v>
      </c>
      <c r="C474" s="14" t="s">
        <v>1349</v>
      </c>
      <c r="D474" s="13" t="s">
        <v>14</v>
      </c>
      <c r="E474" s="13" t="s">
        <v>1308</v>
      </c>
      <c r="F474" s="13" t="s">
        <v>1345</v>
      </c>
      <c r="G474" s="13">
        <v>56</v>
      </c>
      <c r="H474" s="13">
        <v>4</v>
      </c>
      <c r="I474" s="13" t="s">
        <v>1344</v>
      </c>
      <c r="J474" s="13" t="s">
        <v>1263</v>
      </c>
      <c r="K474" s="13"/>
    </row>
    <row r="475" s="3" customFormat="1" ht="37.95" customHeight="1" spans="1:11">
      <c r="A475" s="12">
        <v>473</v>
      </c>
      <c r="B475" s="13" t="s">
        <v>1261</v>
      </c>
      <c r="C475" s="14" t="s">
        <v>1350</v>
      </c>
      <c r="D475" s="13" t="s">
        <v>14</v>
      </c>
      <c r="E475" s="13" t="s">
        <v>1257</v>
      </c>
      <c r="F475" s="13" t="s">
        <v>1312</v>
      </c>
      <c r="G475" s="13">
        <v>67</v>
      </c>
      <c r="H475" s="13">
        <v>3</v>
      </c>
      <c r="I475" s="13" t="s">
        <v>1351</v>
      </c>
      <c r="J475" s="13" t="s">
        <v>1263</v>
      </c>
      <c r="K475" s="13"/>
    </row>
    <row r="476" s="3" customFormat="1" ht="37.95" customHeight="1" spans="1:11">
      <c r="A476" s="12">
        <v>474</v>
      </c>
      <c r="B476" s="13" t="s">
        <v>1352</v>
      </c>
      <c r="C476" s="14" t="s">
        <v>1353</v>
      </c>
      <c r="D476" s="13" t="s">
        <v>14</v>
      </c>
      <c r="E476" s="13" t="s">
        <v>1257</v>
      </c>
      <c r="F476" s="13" t="s">
        <v>89</v>
      </c>
      <c r="G476" s="13">
        <v>402</v>
      </c>
      <c r="H476" s="13">
        <v>4</v>
      </c>
      <c r="I476" s="13" t="s">
        <v>1352</v>
      </c>
      <c r="J476" s="13" t="s">
        <v>1263</v>
      </c>
      <c r="K476" s="13"/>
    </row>
    <row r="477" s="3" customFormat="1" ht="37.95" customHeight="1" spans="1:11">
      <c r="A477" s="12">
        <v>475</v>
      </c>
      <c r="B477" s="13" t="s">
        <v>1354</v>
      </c>
      <c r="C477" s="14" t="s">
        <v>1355</v>
      </c>
      <c r="D477" s="13" t="s">
        <v>14</v>
      </c>
      <c r="E477" s="13" t="s">
        <v>1257</v>
      </c>
      <c r="F477" s="13" t="s">
        <v>504</v>
      </c>
      <c r="G477" s="13">
        <v>335</v>
      </c>
      <c r="H477" s="13">
        <v>3</v>
      </c>
      <c r="I477" s="13" t="s">
        <v>1356</v>
      </c>
      <c r="J477" s="13" t="s">
        <v>1263</v>
      </c>
      <c r="K477" s="13"/>
    </row>
    <row r="478" s="3" customFormat="1" ht="37.95" customHeight="1" spans="1:11">
      <c r="A478" s="12">
        <v>476</v>
      </c>
      <c r="B478" s="13" t="s">
        <v>1357</v>
      </c>
      <c r="C478" s="14" t="s">
        <v>1358</v>
      </c>
      <c r="D478" s="13" t="s">
        <v>14</v>
      </c>
      <c r="E478" s="13" t="s">
        <v>1257</v>
      </c>
      <c r="F478" s="13" t="s">
        <v>1359</v>
      </c>
      <c r="G478" s="13">
        <v>342</v>
      </c>
      <c r="H478" s="13">
        <v>2.5</v>
      </c>
      <c r="I478" s="13" t="s">
        <v>1360</v>
      </c>
      <c r="J478" s="13" t="s">
        <v>1263</v>
      </c>
      <c r="K478" s="13"/>
    </row>
    <row r="479" s="3" customFormat="1" ht="37.95" customHeight="1" spans="1:11">
      <c r="A479" s="12">
        <v>477</v>
      </c>
      <c r="B479" s="13" t="s">
        <v>1361</v>
      </c>
      <c r="C479" s="14" t="s">
        <v>1362</v>
      </c>
      <c r="D479" s="13" t="s">
        <v>14</v>
      </c>
      <c r="E479" s="13" t="s">
        <v>1257</v>
      </c>
      <c r="F479" s="13" t="s">
        <v>1363</v>
      </c>
      <c r="G479" s="13">
        <v>312</v>
      </c>
      <c r="H479" s="13">
        <v>4</v>
      </c>
      <c r="I479" s="13" t="s">
        <v>1364</v>
      </c>
      <c r="J479" s="13" t="s">
        <v>1263</v>
      </c>
      <c r="K479" s="13"/>
    </row>
    <row r="480" s="3" customFormat="1" ht="37.95" customHeight="1" spans="1:11">
      <c r="A480" s="12">
        <v>478</v>
      </c>
      <c r="B480" s="13" t="s">
        <v>1365</v>
      </c>
      <c r="C480" s="14" t="s">
        <v>1366</v>
      </c>
      <c r="D480" s="13" t="s">
        <v>21</v>
      </c>
      <c r="E480" s="13" t="s">
        <v>1361</v>
      </c>
      <c r="F480" s="13" t="s">
        <v>1363</v>
      </c>
      <c r="G480" s="13">
        <v>92</v>
      </c>
      <c r="H480" s="13">
        <v>3</v>
      </c>
      <c r="I480" s="13" t="s">
        <v>1367</v>
      </c>
      <c r="J480" s="13" t="s">
        <v>1263</v>
      </c>
      <c r="K480" s="13"/>
    </row>
    <row r="481" s="3" customFormat="1" ht="37.95" customHeight="1" spans="1:11">
      <c r="A481" s="12">
        <v>479</v>
      </c>
      <c r="B481" s="13" t="s">
        <v>1368</v>
      </c>
      <c r="C481" s="14" t="s">
        <v>1369</v>
      </c>
      <c r="D481" s="13" t="s">
        <v>21</v>
      </c>
      <c r="E481" s="13" t="s">
        <v>1361</v>
      </c>
      <c r="F481" s="13" t="s">
        <v>1370</v>
      </c>
      <c r="G481" s="13">
        <v>98</v>
      </c>
      <c r="H481" s="13">
        <v>3</v>
      </c>
      <c r="I481" s="13" t="s">
        <v>1371</v>
      </c>
      <c r="J481" s="13" t="s">
        <v>1263</v>
      </c>
      <c r="K481" s="13"/>
    </row>
    <row r="482" s="3" customFormat="1" ht="37.95" customHeight="1" spans="1:11">
      <c r="A482" s="12">
        <v>480</v>
      </c>
      <c r="B482" s="13" t="s">
        <v>1372</v>
      </c>
      <c r="C482" s="14" t="s">
        <v>1373</v>
      </c>
      <c r="D482" s="13" t="s">
        <v>21</v>
      </c>
      <c r="E482" s="13" t="s">
        <v>1361</v>
      </c>
      <c r="F482" s="13" t="s">
        <v>1363</v>
      </c>
      <c r="G482" s="13">
        <v>129</v>
      </c>
      <c r="H482" s="13">
        <v>3</v>
      </c>
      <c r="I482" s="13" t="s">
        <v>1367</v>
      </c>
      <c r="J482" s="13" t="s">
        <v>1263</v>
      </c>
      <c r="K482" s="13"/>
    </row>
    <row r="483" s="3" customFormat="1" ht="37.95" customHeight="1" spans="1:11">
      <c r="A483" s="12">
        <v>481</v>
      </c>
      <c r="B483" s="13" t="s">
        <v>1374</v>
      </c>
      <c r="C483" s="14" t="s">
        <v>1375</v>
      </c>
      <c r="D483" s="13" t="s">
        <v>14</v>
      </c>
      <c r="E483" s="13" t="s">
        <v>1257</v>
      </c>
      <c r="F483" s="13" t="s">
        <v>504</v>
      </c>
      <c r="G483" s="13">
        <v>310</v>
      </c>
      <c r="H483" s="13">
        <v>3</v>
      </c>
      <c r="I483" s="13" t="s">
        <v>1376</v>
      </c>
      <c r="J483" s="13" t="s">
        <v>1263</v>
      </c>
      <c r="K483" s="13"/>
    </row>
    <row r="484" s="3" customFormat="1" ht="37.95" customHeight="1" spans="1:11">
      <c r="A484" s="12">
        <v>482</v>
      </c>
      <c r="B484" s="13" t="s">
        <v>1377</v>
      </c>
      <c r="C484" s="14" t="s">
        <v>1378</v>
      </c>
      <c r="D484" s="13" t="s">
        <v>14</v>
      </c>
      <c r="E484" s="13" t="s">
        <v>1379</v>
      </c>
      <c r="F484" s="13" t="s">
        <v>1380</v>
      </c>
      <c r="G484" s="13">
        <v>234</v>
      </c>
      <c r="H484" s="13">
        <v>3</v>
      </c>
      <c r="I484" s="13" t="s">
        <v>1381</v>
      </c>
      <c r="J484" s="13" t="s">
        <v>1263</v>
      </c>
      <c r="K484" s="13"/>
    </row>
    <row r="485" s="3" customFormat="1" ht="37.95" customHeight="1" spans="1:11">
      <c r="A485" s="12">
        <v>483</v>
      </c>
      <c r="B485" s="13" t="s">
        <v>1382</v>
      </c>
      <c r="C485" s="14" t="s">
        <v>1383</v>
      </c>
      <c r="D485" s="13" t="s">
        <v>14</v>
      </c>
      <c r="E485" s="13" t="s">
        <v>1379</v>
      </c>
      <c r="F485" s="13" t="s">
        <v>1322</v>
      </c>
      <c r="G485" s="13">
        <v>159</v>
      </c>
      <c r="H485" s="13">
        <v>3</v>
      </c>
      <c r="I485" s="13" t="s">
        <v>1384</v>
      </c>
      <c r="J485" s="13" t="s">
        <v>1263</v>
      </c>
      <c r="K485" s="13"/>
    </row>
    <row r="486" s="3" customFormat="1" ht="37.95" customHeight="1" spans="1:11">
      <c r="A486" s="12">
        <v>484</v>
      </c>
      <c r="B486" s="13" t="s">
        <v>1385</v>
      </c>
      <c r="C486" s="14" t="s">
        <v>1386</v>
      </c>
      <c r="D486" s="13" t="s">
        <v>14</v>
      </c>
      <c r="E486" s="13" t="s">
        <v>1387</v>
      </c>
      <c r="F486" s="13" t="s">
        <v>1281</v>
      </c>
      <c r="G486" s="13">
        <v>156</v>
      </c>
      <c r="H486" s="13">
        <v>3</v>
      </c>
      <c r="I486" s="13" t="s">
        <v>1384</v>
      </c>
      <c r="J486" s="13" t="s">
        <v>1263</v>
      </c>
      <c r="K486" s="13"/>
    </row>
    <row r="487" s="3" customFormat="1" ht="37.95" customHeight="1" spans="1:11">
      <c r="A487" s="12">
        <v>485</v>
      </c>
      <c r="B487" s="13" t="s">
        <v>1388</v>
      </c>
      <c r="C487" s="14" t="s">
        <v>1389</v>
      </c>
      <c r="D487" s="13" t="s">
        <v>14</v>
      </c>
      <c r="E487" s="13" t="s">
        <v>1387</v>
      </c>
      <c r="F487" s="13" t="s">
        <v>1293</v>
      </c>
      <c r="G487" s="13">
        <v>142</v>
      </c>
      <c r="H487" s="13">
        <v>3</v>
      </c>
      <c r="I487" s="13" t="s">
        <v>1390</v>
      </c>
      <c r="J487" s="13" t="s">
        <v>1263</v>
      </c>
      <c r="K487" s="13"/>
    </row>
    <row r="488" s="3" customFormat="1" ht="37.95" customHeight="1" spans="1:11">
      <c r="A488" s="12">
        <v>486</v>
      </c>
      <c r="B488" s="13" t="s">
        <v>1281</v>
      </c>
      <c r="C488" s="14" t="s">
        <v>1391</v>
      </c>
      <c r="D488" s="13" t="s">
        <v>21</v>
      </c>
      <c r="E488" s="13" t="s">
        <v>1279</v>
      </c>
      <c r="F488" s="13" t="s">
        <v>1322</v>
      </c>
      <c r="G488" s="13">
        <v>762</v>
      </c>
      <c r="H488" s="13">
        <v>4</v>
      </c>
      <c r="I488" s="13" t="s">
        <v>1392</v>
      </c>
      <c r="J488" s="13" t="s">
        <v>1263</v>
      </c>
      <c r="K488" s="13"/>
    </row>
    <row r="489" s="3" customFormat="1" ht="37.95" customHeight="1" spans="1:11">
      <c r="A489" s="12">
        <v>487</v>
      </c>
      <c r="B489" s="13" t="s">
        <v>1393</v>
      </c>
      <c r="C489" s="14" t="s">
        <v>1394</v>
      </c>
      <c r="D489" s="13" t="s">
        <v>21</v>
      </c>
      <c r="E489" s="13" t="s">
        <v>1304</v>
      </c>
      <c r="F489" s="13" t="s">
        <v>1395</v>
      </c>
      <c r="G489" s="13">
        <v>319</v>
      </c>
      <c r="H489" s="13">
        <v>3</v>
      </c>
      <c r="I489" s="13" t="s">
        <v>1396</v>
      </c>
      <c r="J489" s="13" t="s">
        <v>1263</v>
      </c>
      <c r="K489" s="13"/>
    </row>
    <row r="490" s="3" customFormat="1" ht="37.95" customHeight="1" spans="1:11">
      <c r="A490" s="12">
        <v>488</v>
      </c>
      <c r="B490" s="13" t="s">
        <v>1397</v>
      </c>
      <c r="C490" s="14" t="s">
        <v>1398</v>
      </c>
      <c r="D490" s="13" t="s">
        <v>21</v>
      </c>
      <c r="E490" s="13" t="s">
        <v>1399</v>
      </c>
      <c r="F490" s="13" t="s">
        <v>1400</v>
      </c>
      <c r="G490" s="13">
        <v>240</v>
      </c>
      <c r="H490" s="13">
        <v>6</v>
      </c>
      <c r="I490" s="13" t="s">
        <v>1401</v>
      </c>
      <c r="J490" s="13" t="s">
        <v>1263</v>
      </c>
      <c r="K490" s="13"/>
    </row>
    <row r="491" s="3" customFormat="1" ht="37.95" customHeight="1" spans="1:11">
      <c r="A491" s="12">
        <v>489</v>
      </c>
      <c r="B491" s="13" t="s">
        <v>1402</v>
      </c>
      <c r="C491" s="14" t="s">
        <v>1403</v>
      </c>
      <c r="D491" s="13" t="s">
        <v>21</v>
      </c>
      <c r="E491" s="13" t="s">
        <v>1404</v>
      </c>
      <c r="F491" s="13" t="s">
        <v>1405</v>
      </c>
      <c r="G491" s="13">
        <v>69</v>
      </c>
      <c r="H491" s="13">
        <v>4</v>
      </c>
      <c r="I491" s="13" t="s">
        <v>1406</v>
      </c>
      <c r="J491" s="13" t="s">
        <v>1263</v>
      </c>
      <c r="K491" s="13"/>
    </row>
    <row r="492" s="3" customFormat="1" ht="37.95" customHeight="1" spans="1:11">
      <c r="A492" s="12">
        <v>490</v>
      </c>
      <c r="B492" s="13" t="s">
        <v>1260</v>
      </c>
      <c r="C492" s="14" t="s">
        <v>1407</v>
      </c>
      <c r="D492" s="13" t="s">
        <v>14</v>
      </c>
      <c r="E492" s="13" t="s">
        <v>1408</v>
      </c>
      <c r="F492" s="13" t="s">
        <v>1409</v>
      </c>
      <c r="G492" s="13">
        <v>1096</v>
      </c>
      <c r="H492" s="13">
        <v>6</v>
      </c>
      <c r="I492" s="13" t="s">
        <v>1410</v>
      </c>
      <c r="J492" s="13" t="s">
        <v>1263</v>
      </c>
      <c r="K492" s="13"/>
    </row>
    <row r="493" s="3" customFormat="1" ht="37.95" customHeight="1" spans="1:11">
      <c r="A493" s="12">
        <v>491</v>
      </c>
      <c r="B493" s="13" t="s">
        <v>1411</v>
      </c>
      <c r="C493" s="14" t="s">
        <v>1412</v>
      </c>
      <c r="D493" s="13" t="s">
        <v>14</v>
      </c>
      <c r="E493" s="13" t="s">
        <v>1413</v>
      </c>
      <c r="F493" s="13" t="s">
        <v>1414</v>
      </c>
      <c r="G493" s="13">
        <v>937</v>
      </c>
      <c r="H493" s="13">
        <v>6</v>
      </c>
      <c r="I493" s="13" t="s">
        <v>1415</v>
      </c>
      <c r="J493" s="13" t="s">
        <v>1263</v>
      </c>
      <c r="K493" s="13"/>
    </row>
    <row r="494" s="3" customFormat="1" ht="37.95" customHeight="1" spans="1:11">
      <c r="A494" s="12">
        <v>492</v>
      </c>
      <c r="B494" s="13" t="s">
        <v>1416</v>
      </c>
      <c r="C494" s="14" t="s">
        <v>1417</v>
      </c>
      <c r="D494" s="13" t="s">
        <v>14</v>
      </c>
      <c r="E494" s="13" t="s">
        <v>1418</v>
      </c>
      <c r="F494" s="13" t="s">
        <v>1419</v>
      </c>
      <c r="G494" s="13">
        <v>1460</v>
      </c>
      <c r="H494" s="13">
        <v>6</v>
      </c>
      <c r="I494" s="13" t="s">
        <v>1420</v>
      </c>
      <c r="J494" s="13" t="s">
        <v>1263</v>
      </c>
      <c r="K494" s="13"/>
    </row>
    <row r="495" s="3" customFormat="1" ht="37.95" customHeight="1" spans="1:11">
      <c r="A495" s="12">
        <v>493</v>
      </c>
      <c r="B495" s="13" t="s">
        <v>1421</v>
      </c>
      <c r="C495" s="14" t="s">
        <v>1422</v>
      </c>
      <c r="D495" s="13" t="s">
        <v>21</v>
      </c>
      <c r="E495" s="13" t="s">
        <v>1423</v>
      </c>
      <c r="F495" s="13" t="s">
        <v>1260</v>
      </c>
      <c r="G495" s="13">
        <v>473</v>
      </c>
      <c r="H495" s="13">
        <v>5</v>
      </c>
      <c r="I495" s="13" t="s">
        <v>1424</v>
      </c>
      <c r="J495" s="13" t="s">
        <v>1263</v>
      </c>
      <c r="K495" s="13"/>
    </row>
    <row r="496" s="3" customFormat="1" ht="37.95" customHeight="1" spans="1:11">
      <c r="A496" s="12">
        <v>494</v>
      </c>
      <c r="B496" s="13" t="s">
        <v>1425</v>
      </c>
      <c r="C496" s="14" t="s">
        <v>1426</v>
      </c>
      <c r="D496" s="13" t="s">
        <v>21</v>
      </c>
      <c r="E496" s="13" t="s">
        <v>1260</v>
      </c>
      <c r="F496" s="13" t="s">
        <v>1427</v>
      </c>
      <c r="G496" s="13">
        <v>183</v>
      </c>
      <c r="H496" s="13">
        <v>5</v>
      </c>
      <c r="I496" s="13" t="s">
        <v>1428</v>
      </c>
      <c r="J496" s="13" t="s">
        <v>1263</v>
      </c>
      <c r="K496" s="13"/>
    </row>
    <row r="497" s="3" customFormat="1" ht="37.95" customHeight="1" spans="1:11">
      <c r="A497" s="12">
        <v>495</v>
      </c>
      <c r="B497" s="13" t="s">
        <v>1429</v>
      </c>
      <c r="C497" s="14" t="s">
        <v>1430</v>
      </c>
      <c r="D497" s="13" t="s">
        <v>14</v>
      </c>
      <c r="E497" s="13" t="s">
        <v>1397</v>
      </c>
      <c r="F497" s="13" t="s">
        <v>1431</v>
      </c>
      <c r="G497" s="13">
        <v>300</v>
      </c>
      <c r="H497" s="13">
        <v>4</v>
      </c>
      <c r="I497" s="13" t="s">
        <v>1432</v>
      </c>
      <c r="J497" s="13" t="s">
        <v>1263</v>
      </c>
      <c r="K497" s="13"/>
    </row>
    <row r="498" s="3" customFormat="1" ht="37.95" customHeight="1" spans="1:11">
      <c r="A498" s="12">
        <v>496</v>
      </c>
      <c r="B498" s="13" t="s">
        <v>1433</v>
      </c>
      <c r="C498" s="14" t="s">
        <v>1434</v>
      </c>
      <c r="D498" s="13" t="s">
        <v>14</v>
      </c>
      <c r="E498" s="13" t="s">
        <v>1411</v>
      </c>
      <c r="F498" s="13" t="s">
        <v>1435</v>
      </c>
      <c r="G498" s="13">
        <v>643</v>
      </c>
      <c r="H498" s="13">
        <v>4</v>
      </c>
      <c r="I498" s="13" t="s">
        <v>1436</v>
      </c>
      <c r="J498" s="13" t="s">
        <v>1263</v>
      </c>
      <c r="K498" s="13"/>
    </row>
    <row r="499" s="3" customFormat="1" ht="37.95" customHeight="1" spans="1:11">
      <c r="A499" s="12">
        <v>497</v>
      </c>
      <c r="B499" s="13" t="s">
        <v>1435</v>
      </c>
      <c r="C499" s="14" t="s">
        <v>1437</v>
      </c>
      <c r="D499" s="13" t="s">
        <v>14</v>
      </c>
      <c r="E499" s="13" t="s">
        <v>1411</v>
      </c>
      <c r="F499" s="13" t="s">
        <v>1418</v>
      </c>
      <c r="G499" s="13">
        <v>370</v>
      </c>
      <c r="H499" s="13">
        <v>4</v>
      </c>
      <c r="I499" s="13" t="s">
        <v>1438</v>
      </c>
      <c r="J499" s="13" t="s">
        <v>1263</v>
      </c>
      <c r="K499" s="13"/>
    </row>
    <row r="500" s="3" customFormat="1" ht="37.95" customHeight="1" spans="1:11">
      <c r="A500" s="12">
        <v>498</v>
      </c>
      <c r="B500" s="13" t="s">
        <v>1439</v>
      </c>
      <c r="C500" s="14" t="s">
        <v>1440</v>
      </c>
      <c r="D500" s="13" t="s">
        <v>21</v>
      </c>
      <c r="E500" s="13" t="s">
        <v>1411</v>
      </c>
      <c r="F500" s="13" t="s">
        <v>1429</v>
      </c>
      <c r="G500" s="13">
        <v>160</v>
      </c>
      <c r="H500" s="13">
        <v>4</v>
      </c>
      <c r="I500" s="13" t="s">
        <v>1441</v>
      </c>
      <c r="J500" s="13" t="s">
        <v>1263</v>
      </c>
      <c r="K500" s="13"/>
    </row>
    <row r="501" s="3" customFormat="1" ht="37.95" customHeight="1" spans="1:11">
      <c r="A501" s="12">
        <v>499</v>
      </c>
      <c r="B501" s="13" t="s">
        <v>1442</v>
      </c>
      <c r="C501" s="14" t="s">
        <v>1443</v>
      </c>
      <c r="D501" s="13" t="s">
        <v>14</v>
      </c>
      <c r="E501" s="13" t="s">
        <v>1444</v>
      </c>
      <c r="F501" s="13" t="s">
        <v>1445</v>
      </c>
      <c r="G501" s="13">
        <v>40</v>
      </c>
      <c r="H501" s="13">
        <v>3</v>
      </c>
      <c r="I501" s="13" t="s">
        <v>1446</v>
      </c>
      <c r="J501" s="13" t="s">
        <v>1263</v>
      </c>
      <c r="K501" s="13"/>
    </row>
    <row r="502" s="3" customFormat="1" ht="37.95" customHeight="1" spans="1:11">
      <c r="A502" s="12">
        <v>500</v>
      </c>
      <c r="B502" s="13" t="s">
        <v>1447</v>
      </c>
      <c r="C502" s="14" t="s">
        <v>1448</v>
      </c>
      <c r="D502" s="13" t="s">
        <v>14</v>
      </c>
      <c r="E502" s="13" t="s">
        <v>1444</v>
      </c>
      <c r="F502" s="13" t="s">
        <v>1445</v>
      </c>
      <c r="G502" s="13">
        <v>40</v>
      </c>
      <c r="H502" s="13">
        <v>3</v>
      </c>
      <c r="I502" s="13" t="s">
        <v>1446</v>
      </c>
      <c r="J502" s="13" t="s">
        <v>1263</v>
      </c>
      <c r="K502" s="13"/>
    </row>
    <row r="503" s="3" customFormat="1" ht="37.95" customHeight="1" spans="1:11">
      <c r="A503" s="12">
        <v>501</v>
      </c>
      <c r="B503" s="13" t="s">
        <v>1449</v>
      </c>
      <c r="C503" s="14" t="s">
        <v>1450</v>
      </c>
      <c r="D503" s="13" t="s">
        <v>21</v>
      </c>
      <c r="E503" s="13" t="s">
        <v>1260</v>
      </c>
      <c r="F503" s="13" t="s">
        <v>1451</v>
      </c>
      <c r="G503" s="13">
        <v>132</v>
      </c>
      <c r="H503" s="13">
        <v>4</v>
      </c>
      <c r="I503" s="13" t="s">
        <v>1452</v>
      </c>
      <c r="J503" s="13" t="s">
        <v>1263</v>
      </c>
      <c r="K503" s="13"/>
    </row>
    <row r="504" s="3" customFormat="1" ht="37.95" customHeight="1" spans="1:11">
      <c r="A504" s="12">
        <v>502</v>
      </c>
      <c r="B504" s="13" t="s">
        <v>1453</v>
      </c>
      <c r="C504" s="14" t="s">
        <v>1454</v>
      </c>
      <c r="D504" s="13" t="s">
        <v>21</v>
      </c>
      <c r="E504" s="13" t="s">
        <v>1449</v>
      </c>
      <c r="F504" s="13" t="s">
        <v>1451</v>
      </c>
      <c r="G504" s="13">
        <v>90</v>
      </c>
      <c r="H504" s="13">
        <v>4</v>
      </c>
      <c r="I504" s="13" t="s">
        <v>1452</v>
      </c>
      <c r="J504" s="13" t="s">
        <v>1263</v>
      </c>
      <c r="K504" s="13"/>
    </row>
    <row r="505" s="3" customFormat="1" ht="37.95" customHeight="1" spans="1:11">
      <c r="A505" s="12">
        <v>503</v>
      </c>
      <c r="B505" s="13" t="s">
        <v>1455</v>
      </c>
      <c r="C505" s="14" t="s">
        <v>1456</v>
      </c>
      <c r="D505" s="13" t="s">
        <v>14</v>
      </c>
      <c r="E505" s="13" t="s">
        <v>1457</v>
      </c>
      <c r="F505" s="13" t="s">
        <v>1458</v>
      </c>
      <c r="G505" s="13">
        <v>175</v>
      </c>
      <c r="H505" s="13">
        <v>3</v>
      </c>
      <c r="I505" s="13" t="s">
        <v>1459</v>
      </c>
      <c r="J505" s="13" t="s">
        <v>1263</v>
      </c>
      <c r="K505" s="13"/>
    </row>
    <row r="506" s="3" customFormat="1" ht="37.95" customHeight="1" spans="1:11">
      <c r="A506" s="12">
        <v>504</v>
      </c>
      <c r="B506" s="13" t="s">
        <v>1460</v>
      </c>
      <c r="C506" s="14" t="s">
        <v>1461</v>
      </c>
      <c r="D506" s="13" t="s">
        <v>21</v>
      </c>
      <c r="E506" s="13" t="s">
        <v>1462</v>
      </c>
      <c r="F506" s="13" t="s">
        <v>1463</v>
      </c>
      <c r="G506" s="13">
        <v>289</v>
      </c>
      <c r="H506" s="13">
        <v>3</v>
      </c>
      <c r="I506" s="13" t="s">
        <v>1464</v>
      </c>
      <c r="J506" s="13" t="s">
        <v>1263</v>
      </c>
      <c r="K506" s="13"/>
    </row>
    <row r="507" s="3" customFormat="1" ht="37.95" customHeight="1" spans="1:11">
      <c r="A507" s="12">
        <v>505</v>
      </c>
      <c r="B507" s="13" t="s">
        <v>1465</v>
      </c>
      <c r="C507" s="14" t="s">
        <v>1466</v>
      </c>
      <c r="D507" s="13" t="s">
        <v>21</v>
      </c>
      <c r="E507" s="13" t="s">
        <v>1467</v>
      </c>
      <c r="F507" s="13" t="s">
        <v>1457</v>
      </c>
      <c r="G507" s="13">
        <v>366</v>
      </c>
      <c r="H507" s="13">
        <v>4</v>
      </c>
      <c r="I507" s="13" t="s">
        <v>1467</v>
      </c>
      <c r="J507" s="13" t="s">
        <v>1263</v>
      </c>
      <c r="K507" s="13"/>
    </row>
    <row r="508" s="3" customFormat="1" ht="37.95" customHeight="1" spans="1:11">
      <c r="A508" s="12">
        <v>506</v>
      </c>
      <c r="B508" s="13" t="s">
        <v>1468</v>
      </c>
      <c r="C508" s="14" t="s">
        <v>1469</v>
      </c>
      <c r="D508" s="13" t="s">
        <v>14</v>
      </c>
      <c r="E508" s="13" t="s">
        <v>1470</v>
      </c>
      <c r="F508" s="13" t="s">
        <v>1411</v>
      </c>
      <c r="G508" s="13">
        <v>108</v>
      </c>
      <c r="H508" s="13">
        <v>4</v>
      </c>
      <c r="I508" s="13" t="s">
        <v>1471</v>
      </c>
      <c r="J508" s="13" t="s">
        <v>1263</v>
      </c>
      <c r="K508" s="13"/>
    </row>
    <row r="509" s="3" customFormat="1" ht="37.95" customHeight="1" spans="1:11">
      <c r="A509" s="12">
        <v>507</v>
      </c>
      <c r="B509" s="13" t="s">
        <v>1472</v>
      </c>
      <c r="C509" s="14" t="s">
        <v>1473</v>
      </c>
      <c r="D509" s="13" t="s">
        <v>14</v>
      </c>
      <c r="E509" s="13" t="s">
        <v>1397</v>
      </c>
      <c r="F509" s="13" t="s">
        <v>1474</v>
      </c>
      <c r="G509" s="13">
        <v>147</v>
      </c>
      <c r="H509" s="13">
        <v>4</v>
      </c>
      <c r="I509" s="13" t="s">
        <v>1475</v>
      </c>
      <c r="J509" s="13" t="s">
        <v>1263</v>
      </c>
      <c r="K509" s="13"/>
    </row>
    <row r="510" s="3" customFormat="1" ht="37.95" customHeight="1" spans="1:11">
      <c r="A510" s="12">
        <v>508</v>
      </c>
      <c r="B510" s="13" t="s">
        <v>1476</v>
      </c>
      <c r="C510" s="14" t="s">
        <v>1477</v>
      </c>
      <c r="D510" s="13" t="s">
        <v>1478</v>
      </c>
      <c r="E510" s="13" t="s">
        <v>1479</v>
      </c>
      <c r="F510" s="13" t="s">
        <v>1479</v>
      </c>
      <c r="G510" s="13">
        <v>166</v>
      </c>
      <c r="H510" s="13">
        <v>4</v>
      </c>
      <c r="I510" s="13" t="s">
        <v>1480</v>
      </c>
      <c r="J510" s="13" t="s">
        <v>1263</v>
      </c>
      <c r="K510" s="13"/>
    </row>
    <row r="511" s="3" customFormat="1" ht="37.95" customHeight="1" spans="1:11">
      <c r="A511" s="12">
        <v>509</v>
      </c>
      <c r="B511" s="13" t="s">
        <v>1481</v>
      </c>
      <c r="C511" s="14" t="s">
        <v>1482</v>
      </c>
      <c r="D511" s="13" t="s">
        <v>14</v>
      </c>
      <c r="E511" s="13" t="s">
        <v>1483</v>
      </c>
      <c r="F511" s="13" t="s">
        <v>1484</v>
      </c>
      <c r="G511" s="13">
        <v>37</v>
      </c>
      <c r="H511" s="13">
        <v>3</v>
      </c>
      <c r="I511" s="13" t="s">
        <v>1485</v>
      </c>
      <c r="J511" s="13" t="s">
        <v>1263</v>
      </c>
      <c r="K511" s="13"/>
    </row>
    <row r="512" s="3" customFormat="1" ht="37.95" customHeight="1" spans="1:11">
      <c r="A512" s="12">
        <v>510</v>
      </c>
      <c r="B512" s="13" t="s">
        <v>1484</v>
      </c>
      <c r="C512" s="14" t="s">
        <v>1486</v>
      </c>
      <c r="D512" s="13" t="s">
        <v>14</v>
      </c>
      <c r="E512" s="13" t="s">
        <v>1481</v>
      </c>
      <c r="F512" s="13" t="s">
        <v>1487</v>
      </c>
      <c r="G512" s="13">
        <v>27</v>
      </c>
      <c r="H512" s="13">
        <v>4</v>
      </c>
      <c r="I512" s="13" t="s">
        <v>1487</v>
      </c>
      <c r="J512" s="13" t="s">
        <v>1263</v>
      </c>
      <c r="K512" s="13"/>
    </row>
    <row r="513" s="3" customFormat="1" ht="37.95" customHeight="1" spans="1:11">
      <c r="A513" s="12">
        <v>511</v>
      </c>
      <c r="B513" s="13" t="s">
        <v>1488</v>
      </c>
      <c r="C513" s="14" t="s">
        <v>1489</v>
      </c>
      <c r="D513" s="13" t="s">
        <v>14</v>
      </c>
      <c r="E513" s="13" t="s">
        <v>1421</v>
      </c>
      <c r="F513" s="13" t="s">
        <v>1490</v>
      </c>
      <c r="G513" s="13">
        <v>599</v>
      </c>
      <c r="H513" s="13">
        <v>4</v>
      </c>
      <c r="I513" s="13" t="s">
        <v>1491</v>
      </c>
      <c r="J513" s="13" t="s">
        <v>1263</v>
      </c>
      <c r="K513" s="13"/>
    </row>
    <row r="514" s="3" customFormat="1" ht="37.95" customHeight="1" spans="1:11">
      <c r="A514" s="12">
        <v>512</v>
      </c>
      <c r="B514" s="13" t="s">
        <v>1492</v>
      </c>
      <c r="C514" s="14" t="s">
        <v>1493</v>
      </c>
      <c r="D514" s="13" t="s">
        <v>14</v>
      </c>
      <c r="E514" s="13" t="s">
        <v>1494</v>
      </c>
      <c r="F514" s="13" t="s">
        <v>1495</v>
      </c>
      <c r="G514" s="13">
        <v>18</v>
      </c>
      <c r="H514" s="13">
        <v>2.5</v>
      </c>
      <c r="I514" s="13" t="s">
        <v>1496</v>
      </c>
      <c r="J514" s="13" t="s">
        <v>1263</v>
      </c>
      <c r="K514" s="13"/>
    </row>
    <row r="515" s="3" customFormat="1" ht="37.95" customHeight="1" spans="1:11">
      <c r="A515" s="12">
        <v>513</v>
      </c>
      <c r="B515" s="13" t="s">
        <v>1497</v>
      </c>
      <c r="C515" s="14" t="s">
        <v>1498</v>
      </c>
      <c r="D515" s="13" t="s">
        <v>14</v>
      </c>
      <c r="E515" s="13" t="s">
        <v>1494</v>
      </c>
      <c r="F515" s="13" t="s">
        <v>1495</v>
      </c>
      <c r="G515" s="13">
        <v>18</v>
      </c>
      <c r="H515" s="13">
        <v>2.5</v>
      </c>
      <c r="I515" s="13" t="s">
        <v>1496</v>
      </c>
      <c r="J515" s="13" t="s">
        <v>1263</v>
      </c>
      <c r="K515" s="13"/>
    </row>
    <row r="516" s="3" customFormat="1" ht="37.95" customHeight="1" spans="1:11">
      <c r="A516" s="12">
        <v>514</v>
      </c>
      <c r="B516" s="13" t="s">
        <v>1499</v>
      </c>
      <c r="C516" s="14" t="s">
        <v>1500</v>
      </c>
      <c r="D516" s="13" t="s">
        <v>14</v>
      </c>
      <c r="E516" s="13" t="s">
        <v>1494</v>
      </c>
      <c r="F516" s="13" t="s">
        <v>1495</v>
      </c>
      <c r="G516" s="13">
        <v>17</v>
      </c>
      <c r="H516" s="13">
        <v>2.5</v>
      </c>
      <c r="I516" s="13" t="s">
        <v>1496</v>
      </c>
      <c r="J516" s="13" t="s">
        <v>1263</v>
      </c>
      <c r="K516" s="13"/>
    </row>
    <row r="517" s="3" customFormat="1" ht="37.95" customHeight="1" spans="1:11">
      <c r="A517" s="12">
        <v>515</v>
      </c>
      <c r="B517" s="13" t="s">
        <v>1501</v>
      </c>
      <c r="C517" s="14" t="s">
        <v>1502</v>
      </c>
      <c r="D517" s="13" t="s">
        <v>14</v>
      </c>
      <c r="E517" s="13" t="s">
        <v>1397</v>
      </c>
      <c r="F517" s="13" t="s">
        <v>1483</v>
      </c>
      <c r="G517" s="13">
        <v>100</v>
      </c>
      <c r="H517" s="13">
        <v>3</v>
      </c>
      <c r="I517" s="13" t="s">
        <v>1503</v>
      </c>
      <c r="J517" s="13" t="s">
        <v>1263</v>
      </c>
      <c r="K517" s="13"/>
    </row>
    <row r="518" s="3" customFormat="1" ht="37.95" customHeight="1" spans="1:11">
      <c r="A518" s="12">
        <v>516</v>
      </c>
      <c r="B518" s="13" t="s">
        <v>1504</v>
      </c>
      <c r="C518" s="14" t="s">
        <v>1505</v>
      </c>
      <c r="D518" s="13" t="s">
        <v>14</v>
      </c>
      <c r="E518" s="13" t="s">
        <v>1397</v>
      </c>
      <c r="F518" s="13" t="s">
        <v>1483</v>
      </c>
      <c r="G518" s="13">
        <v>91</v>
      </c>
      <c r="H518" s="13">
        <v>3</v>
      </c>
      <c r="I518" s="13" t="s">
        <v>1506</v>
      </c>
      <c r="J518" s="13" t="s">
        <v>1263</v>
      </c>
      <c r="K518" s="13"/>
    </row>
    <row r="519" s="3" customFormat="1" ht="37.95" customHeight="1" spans="1:11">
      <c r="A519" s="12">
        <v>517</v>
      </c>
      <c r="B519" s="13" t="s">
        <v>1507</v>
      </c>
      <c r="C519" s="14" t="s">
        <v>1508</v>
      </c>
      <c r="D519" s="13" t="s">
        <v>14</v>
      </c>
      <c r="E519" s="13" t="s">
        <v>1260</v>
      </c>
      <c r="F519" s="13" t="s">
        <v>1425</v>
      </c>
      <c r="G519" s="13">
        <v>205</v>
      </c>
      <c r="H519" s="13">
        <v>6</v>
      </c>
      <c r="I519" s="13" t="s">
        <v>1506</v>
      </c>
      <c r="J519" s="13" t="s">
        <v>1263</v>
      </c>
      <c r="K519" s="13"/>
    </row>
    <row r="520" s="3" customFormat="1" ht="37.95" customHeight="1" spans="1:11">
      <c r="A520" s="12">
        <v>518</v>
      </c>
      <c r="B520" s="13" t="s">
        <v>1509</v>
      </c>
      <c r="C520" s="14" t="s">
        <v>1510</v>
      </c>
      <c r="D520" s="13" t="s">
        <v>14</v>
      </c>
      <c r="E520" s="13" t="s">
        <v>1260</v>
      </c>
      <c r="F520" s="13" t="s">
        <v>1425</v>
      </c>
      <c r="G520" s="13">
        <v>208</v>
      </c>
      <c r="H520" s="13">
        <v>3</v>
      </c>
      <c r="I520" s="13" t="s">
        <v>1506</v>
      </c>
      <c r="J520" s="13" t="s">
        <v>1263</v>
      </c>
      <c r="K520" s="13"/>
    </row>
    <row r="521" s="3" customFormat="1" ht="37.95" customHeight="1" spans="1:11">
      <c r="A521" s="12">
        <v>519</v>
      </c>
      <c r="B521" s="13" t="s">
        <v>1511</v>
      </c>
      <c r="C521" s="14" t="s">
        <v>1512</v>
      </c>
      <c r="D521" s="13" t="s">
        <v>14</v>
      </c>
      <c r="E521" s="13" t="s">
        <v>1260</v>
      </c>
      <c r="F521" s="13" t="s">
        <v>1425</v>
      </c>
      <c r="G521" s="13">
        <v>210</v>
      </c>
      <c r="H521" s="13">
        <v>3</v>
      </c>
      <c r="I521" s="13" t="s">
        <v>1506</v>
      </c>
      <c r="J521" s="13" t="s">
        <v>1263</v>
      </c>
      <c r="K521" s="13"/>
    </row>
    <row r="522" s="3" customFormat="1" ht="37.95" customHeight="1" spans="1:11">
      <c r="A522" s="12">
        <v>520</v>
      </c>
      <c r="B522" s="13" t="s">
        <v>1513</v>
      </c>
      <c r="C522" s="14" t="s">
        <v>1514</v>
      </c>
      <c r="D522" s="13" t="s">
        <v>14</v>
      </c>
      <c r="E522" s="13" t="s">
        <v>1260</v>
      </c>
      <c r="F522" s="13" t="s">
        <v>1425</v>
      </c>
      <c r="G522" s="13">
        <v>208</v>
      </c>
      <c r="H522" s="13">
        <v>3</v>
      </c>
      <c r="I522" s="13" t="s">
        <v>1506</v>
      </c>
      <c r="J522" s="13" t="s">
        <v>1263</v>
      </c>
      <c r="K522" s="13"/>
    </row>
    <row r="523" s="3" customFormat="1" ht="37.95" customHeight="1" spans="1:11">
      <c r="A523" s="12">
        <v>521</v>
      </c>
      <c r="B523" s="13" t="s">
        <v>1515</v>
      </c>
      <c r="C523" s="14" t="s">
        <v>1516</v>
      </c>
      <c r="D523" s="13" t="s">
        <v>14</v>
      </c>
      <c r="E523" s="13" t="s">
        <v>1260</v>
      </c>
      <c r="F523" s="13" t="s">
        <v>1425</v>
      </c>
      <c r="G523" s="13">
        <v>204</v>
      </c>
      <c r="H523" s="13">
        <v>3</v>
      </c>
      <c r="I523" s="13" t="s">
        <v>1506</v>
      </c>
      <c r="J523" s="13" t="s">
        <v>1263</v>
      </c>
      <c r="K523" s="13"/>
    </row>
    <row r="524" s="3" customFormat="1" ht="37.95" customHeight="1" spans="1:11">
      <c r="A524" s="12">
        <v>522</v>
      </c>
      <c r="B524" s="13" t="s">
        <v>1517</v>
      </c>
      <c r="C524" s="14" t="s">
        <v>1518</v>
      </c>
      <c r="D524" s="13" t="s">
        <v>14</v>
      </c>
      <c r="E524" s="13" t="s">
        <v>1260</v>
      </c>
      <c r="F524" s="13" t="s">
        <v>1425</v>
      </c>
      <c r="G524" s="13">
        <v>179</v>
      </c>
      <c r="H524" s="13">
        <v>3</v>
      </c>
      <c r="I524" s="13" t="s">
        <v>1506</v>
      </c>
      <c r="J524" s="13" t="s">
        <v>1263</v>
      </c>
      <c r="K524" s="13"/>
    </row>
    <row r="525" s="3" customFormat="1" ht="37.95" customHeight="1" spans="1:11">
      <c r="A525" s="12">
        <v>523</v>
      </c>
      <c r="B525" s="13" t="s">
        <v>1519</v>
      </c>
      <c r="C525" s="14" t="s">
        <v>1520</v>
      </c>
      <c r="D525" s="13" t="s">
        <v>14</v>
      </c>
      <c r="E525" s="13" t="s">
        <v>1260</v>
      </c>
      <c r="F525" s="13" t="s">
        <v>1425</v>
      </c>
      <c r="G525" s="13">
        <v>200</v>
      </c>
      <c r="H525" s="13">
        <v>3</v>
      </c>
      <c r="I525" s="13" t="s">
        <v>1506</v>
      </c>
      <c r="J525" s="13" t="s">
        <v>1263</v>
      </c>
      <c r="K525" s="13"/>
    </row>
    <row r="526" s="3" customFormat="1" ht="37.95" customHeight="1" spans="1:11">
      <c r="A526" s="12">
        <v>524</v>
      </c>
      <c r="B526" s="13" t="s">
        <v>1521</v>
      </c>
      <c r="C526" s="14" t="s">
        <v>1522</v>
      </c>
      <c r="D526" s="13" t="s">
        <v>14</v>
      </c>
      <c r="E526" s="13" t="s">
        <v>1260</v>
      </c>
      <c r="F526" s="13" t="s">
        <v>1421</v>
      </c>
      <c r="G526" s="13">
        <v>184</v>
      </c>
      <c r="H526" s="13">
        <v>3</v>
      </c>
      <c r="I526" s="13" t="s">
        <v>1506</v>
      </c>
      <c r="J526" s="13" t="s">
        <v>1263</v>
      </c>
      <c r="K526" s="13"/>
    </row>
    <row r="527" s="3" customFormat="1" ht="37.95" customHeight="1" spans="1:11">
      <c r="A527" s="12">
        <v>525</v>
      </c>
      <c r="B527" s="13" t="s">
        <v>1523</v>
      </c>
      <c r="C527" s="14" t="s">
        <v>1524</v>
      </c>
      <c r="D527" s="13" t="s">
        <v>14</v>
      </c>
      <c r="E527" s="13" t="s">
        <v>1421</v>
      </c>
      <c r="F527" s="13" t="s">
        <v>1525</v>
      </c>
      <c r="G527" s="13">
        <v>60</v>
      </c>
      <c r="H527" s="13">
        <v>2.5</v>
      </c>
      <c r="I527" s="13" t="s">
        <v>1506</v>
      </c>
      <c r="J527" s="13" t="s">
        <v>1263</v>
      </c>
      <c r="K527" s="13"/>
    </row>
    <row r="528" s="3" customFormat="1" ht="37.95" customHeight="1" spans="1:11">
      <c r="A528" s="12">
        <v>526</v>
      </c>
      <c r="B528" s="13" t="s">
        <v>1525</v>
      </c>
      <c r="C528" s="14" t="s">
        <v>1526</v>
      </c>
      <c r="D528" s="13" t="s">
        <v>14</v>
      </c>
      <c r="E528" s="13" t="s">
        <v>1504</v>
      </c>
      <c r="F528" s="13" t="s">
        <v>1523</v>
      </c>
      <c r="G528" s="13">
        <v>20</v>
      </c>
      <c r="H528" s="13">
        <v>2.5</v>
      </c>
      <c r="I528" s="13" t="s">
        <v>1506</v>
      </c>
      <c r="J528" s="13" t="s">
        <v>1263</v>
      </c>
      <c r="K528" s="13"/>
    </row>
    <row r="529" s="3" customFormat="1" ht="37.95" customHeight="1" spans="1:11">
      <c r="A529" s="12">
        <v>527</v>
      </c>
      <c r="B529" s="13" t="s">
        <v>1527</v>
      </c>
      <c r="C529" s="14" t="s">
        <v>1528</v>
      </c>
      <c r="D529" s="13" t="s">
        <v>21</v>
      </c>
      <c r="E529" s="13" t="s">
        <v>1504</v>
      </c>
      <c r="F529" s="13" t="s">
        <v>1523</v>
      </c>
      <c r="G529" s="13">
        <v>20</v>
      </c>
      <c r="H529" s="13">
        <v>2.5</v>
      </c>
      <c r="I529" s="13" t="s">
        <v>1506</v>
      </c>
      <c r="J529" s="13" t="s">
        <v>1263</v>
      </c>
      <c r="K529" s="13"/>
    </row>
    <row r="530" s="3" customFormat="1" ht="37.95" customHeight="1" spans="1:11">
      <c r="A530" s="12">
        <v>528</v>
      </c>
      <c r="B530" s="13" t="s">
        <v>1529</v>
      </c>
      <c r="C530" s="14" t="s">
        <v>1530</v>
      </c>
      <c r="D530" s="13" t="s">
        <v>21</v>
      </c>
      <c r="E530" s="13" t="s">
        <v>1504</v>
      </c>
      <c r="F530" s="13" t="s">
        <v>1523</v>
      </c>
      <c r="G530" s="13">
        <v>20</v>
      </c>
      <c r="H530" s="13">
        <v>2.5</v>
      </c>
      <c r="I530" s="13" t="s">
        <v>1506</v>
      </c>
      <c r="J530" s="13" t="s">
        <v>1263</v>
      </c>
      <c r="K530" s="13"/>
    </row>
    <row r="531" s="3" customFormat="1" ht="37.95" customHeight="1" spans="1:11">
      <c r="A531" s="12">
        <v>529</v>
      </c>
      <c r="B531" s="13" t="s">
        <v>1531</v>
      </c>
      <c r="C531" s="14" t="s">
        <v>1532</v>
      </c>
      <c r="D531" s="13" t="s">
        <v>21</v>
      </c>
      <c r="E531" s="13" t="s">
        <v>1504</v>
      </c>
      <c r="F531" s="13" t="s">
        <v>1523</v>
      </c>
      <c r="G531" s="13">
        <v>20</v>
      </c>
      <c r="H531" s="13">
        <v>2.5</v>
      </c>
      <c r="I531" s="13" t="s">
        <v>1506</v>
      </c>
      <c r="J531" s="13" t="s">
        <v>1263</v>
      </c>
      <c r="K531" s="13"/>
    </row>
    <row r="532" s="3" customFormat="1" ht="37.95" customHeight="1" spans="1:11">
      <c r="A532" s="12">
        <v>530</v>
      </c>
      <c r="B532" s="13" t="s">
        <v>1533</v>
      </c>
      <c r="C532" s="14" t="s">
        <v>1534</v>
      </c>
      <c r="D532" s="13" t="s">
        <v>14</v>
      </c>
      <c r="E532" s="13" t="s">
        <v>1535</v>
      </c>
      <c r="F532" s="13" t="s">
        <v>1536</v>
      </c>
      <c r="G532" s="13">
        <v>46</v>
      </c>
      <c r="H532" s="13">
        <v>2.5</v>
      </c>
      <c r="I532" s="13" t="s">
        <v>1506</v>
      </c>
      <c r="J532" s="13" t="s">
        <v>1263</v>
      </c>
      <c r="K532" s="13"/>
    </row>
    <row r="533" s="3" customFormat="1" ht="37.95" customHeight="1" spans="1:11">
      <c r="A533" s="12">
        <v>531</v>
      </c>
      <c r="B533" s="13" t="s">
        <v>1535</v>
      </c>
      <c r="C533" s="14" t="s">
        <v>1537</v>
      </c>
      <c r="D533" s="13" t="s">
        <v>21</v>
      </c>
      <c r="E533" s="13" t="s">
        <v>1533</v>
      </c>
      <c r="F533" s="13" t="s">
        <v>1538</v>
      </c>
      <c r="G533" s="13">
        <v>29</v>
      </c>
      <c r="H533" s="13">
        <v>2.5</v>
      </c>
      <c r="I533" s="13" t="s">
        <v>1506</v>
      </c>
      <c r="J533" s="13" t="s">
        <v>1263</v>
      </c>
      <c r="K533" s="13"/>
    </row>
    <row r="534" s="3" customFormat="1" ht="37.95" customHeight="1" spans="1:11">
      <c r="A534" s="12">
        <v>532</v>
      </c>
      <c r="B534" s="13" t="s">
        <v>1539</v>
      </c>
      <c r="C534" s="14" t="s">
        <v>1540</v>
      </c>
      <c r="D534" s="13" t="s">
        <v>21</v>
      </c>
      <c r="E534" s="13" t="s">
        <v>1533</v>
      </c>
      <c r="F534" s="13" t="s">
        <v>1538</v>
      </c>
      <c r="G534" s="13">
        <v>29</v>
      </c>
      <c r="H534" s="13">
        <v>2.5</v>
      </c>
      <c r="I534" s="13" t="s">
        <v>1506</v>
      </c>
      <c r="J534" s="13" t="s">
        <v>1263</v>
      </c>
      <c r="K534" s="13"/>
    </row>
    <row r="535" s="3" customFormat="1" ht="37.95" customHeight="1" spans="1:11">
      <c r="A535" s="12">
        <v>533</v>
      </c>
      <c r="B535" s="13" t="s">
        <v>1541</v>
      </c>
      <c r="C535" s="14" t="s">
        <v>1542</v>
      </c>
      <c r="D535" s="13" t="s">
        <v>21</v>
      </c>
      <c r="E535" s="13" t="s">
        <v>1533</v>
      </c>
      <c r="F535" s="13" t="s">
        <v>1538</v>
      </c>
      <c r="G535" s="13">
        <v>28</v>
      </c>
      <c r="H535" s="13">
        <v>2.5</v>
      </c>
      <c r="I535" s="13" t="s">
        <v>1506</v>
      </c>
      <c r="J535" s="13" t="s">
        <v>1263</v>
      </c>
      <c r="K535" s="13"/>
    </row>
    <row r="536" s="3" customFormat="1" ht="37.95" customHeight="1" spans="1:11">
      <c r="A536" s="12">
        <v>534</v>
      </c>
      <c r="B536" s="13" t="s">
        <v>1543</v>
      </c>
      <c r="C536" s="14" t="s">
        <v>1544</v>
      </c>
      <c r="D536" s="13" t="s">
        <v>21</v>
      </c>
      <c r="E536" s="13" t="s">
        <v>1533</v>
      </c>
      <c r="F536" s="13" t="s">
        <v>1538</v>
      </c>
      <c r="G536" s="13">
        <v>28</v>
      </c>
      <c r="H536" s="13">
        <v>2.5</v>
      </c>
      <c r="I536" s="13" t="s">
        <v>1506</v>
      </c>
      <c r="J536" s="13" t="s">
        <v>1263</v>
      </c>
      <c r="K536" s="13"/>
    </row>
    <row r="537" s="3" customFormat="1" ht="37.95" customHeight="1" spans="1:11">
      <c r="A537" s="12">
        <v>535</v>
      </c>
      <c r="B537" s="13" t="s">
        <v>1538</v>
      </c>
      <c r="C537" s="14" t="s">
        <v>1545</v>
      </c>
      <c r="D537" s="13" t="s">
        <v>14</v>
      </c>
      <c r="E537" s="13" t="s">
        <v>1535</v>
      </c>
      <c r="F537" s="13" t="s">
        <v>1536</v>
      </c>
      <c r="G537" s="13">
        <v>47</v>
      </c>
      <c r="H537" s="13">
        <v>2.5</v>
      </c>
      <c r="I537" s="13" t="s">
        <v>1506</v>
      </c>
      <c r="J537" s="13" t="s">
        <v>1263</v>
      </c>
      <c r="K537" s="13"/>
    </row>
    <row r="538" s="3" customFormat="1" ht="37.95" customHeight="1" spans="1:11">
      <c r="A538" s="12">
        <v>536</v>
      </c>
      <c r="B538" s="13" t="s">
        <v>1536</v>
      </c>
      <c r="C538" s="14" t="s">
        <v>1546</v>
      </c>
      <c r="D538" s="13" t="s">
        <v>21</v>
      </c>
      <c r="E538" s="13" t="s">
        <v>1501</v>
      </c>
      <c r="F538" s="13" t="s">
        <v>1504</v>
      </c>
      <c r="G538" s="13">
        <v>56</v>
      </c>
      <c r="H538" s="13">
        <v>2.5</v>
      </c>
      <c r="I538" s="13" t="s">
        <v>1506</v>
      </c>
      <c r="J538" s="13" t="s">
        <v>1263</v>
      </c>
      <c r="K538" s="13"/>
    </row>
    <row r="539" s="3" customFormat="1" ht="37.95" customHeight="1" spans="1:11">
      <c r="A539" s="12">
        <v>537</v>
      </c>
      <c r="B539" s="13" t="s">
        <v>1547</v>
      </c>
      <c r="C539" s="14" t="s">
        <v>1548</v>
      </c>
      <c r="D539" s="13" t="s">
        <v>14</v>
      </c>
      <c r="E539" s="13" t="s">
        <v>1397</v>
      </c>
      <c r="F539" s="13" t="s">
        <v>1549</v>
      </c>
      <c r="G539" s="13">
        <v>40</v>
      </c>
      <c r="H539" s="13">
        <v>3</v>
      </c>
      <c r="I539" s="13" t="s">
        <v>1550</v>
      </c>
      <c r="J539" s="13" t="s">
        <v>1263</v>
      </c>
      <c r="K539" s="13"/>
    </row>
    <row r="540" s="3" customFormat="1" ht="37.95" customHeight="1" spans="1:11">
      <c r="A540" s="12">
        <v>538</v>
      </c>
      <c r="B540" s="13" t="s">
        <v>1551</v>
      </c>
      <c r="C540" s="14" t="s">
        <v>1552</v>
      </c>
      <c r="D540" s="13" t="s">
        <v>21</v>
      </c>
      <c r="E540" s="13" t="s">
        <v>1515</v>
      </c>
      <c r="F540" s="13" t="s">
        <v>1509</v>
      </c>
      <c r="G540" s="13">
        <v>125</v>
      </c>
      <c r="H540" s="13">
        <v>2.5</v>
      </c>
      <c r="I540" s="13" t="s">
        <v>1553</v>
      </c>
      <c r="J540" s="13" t="s">
        <v>1263</v>
      </c>
      <c r="K540" s="13"/>
    </row>
    <row r="541" s="3" customFormat="1" ht="37.95" customHeight="1" spans="1:11">
      <c r="A541" s="12">
        <v>539</v>
      </c>
      <c r="B541" s="13" t="s">
        <v>1554</v>
      </c>
      <c r="C541" s="14" t="s">
        <v>1555</v>
      </c>
      <c r="D541" s="13" t="s">
        <v>21</v>
      </c>
      <c r="E541" s="13" t="s">
        <v>1515</v>
      </c>
      <c r="F541" s="13" t="s">
        <v>1509</v>
      </c>
      <c r="G541" s="13">
        <v>125</v>
      </c>
      <c r="H541" s="13">
        <v>2.5</v>
      </c>
      <c r="I541" s="13" t="s">
        <v>1553</v>
      </c>
      <c r="J541" s="13" t="s">
        <v>1263</v>
      </c>
      <c r="K541" s="13"/>
    </row>
    <row r="542" s="3" customFormat="1" ht="37.95" customHeight="1" spans="1:11">
      <c r="A542" s="12">
        <v>540</v>
      </c>
      <c r="B542" s="13" t="s">
        <v>1556</v>
      </c>
      <c r="C542" s="14" t="s">
        <v>1557</v>
      </c>
      <c r="D542" s="13" t="s">
        <v>21</v>
      </c>
      <c r="E542" s="13" t="s">
        <v>1515</v>
      </c>
      <c r="F542" s="13" t="s">
        <v>1509</v>
      </c>
      <c r="G542" s="13">
        <v>124</v>
      </c>
      <c r="H542" s="13">
        <v>2.5</v>
      </c>
      <c r="I542" s="13" t="s">
        <v>1553</v>
      </c>
      <c r="J542" s="13" t="s">
        <v>1263</v>
      </c>
      <c r="K542" s="13"/>
    </row>
    <row r="543" s="3" customFormat="1" ht="37.95" customHeight="1" spans="1:11">
      <c r="A543" s="12">
        <v>541</v>
      </c>
      <c r="B543" s="13" t="s">
        <v>1558</v>
      </c>
      <c r="C543" s="14" t="s">
        <v>1559</v>
      </c>
      <c r="D543" s="13" t="s">
        <v>21</v>
      </c>
      <c r="E543" s="13" t="s">
        <v>1515</v>
      </c>
      <c r="F543" s="13" t="s">
        <v>1509</v>
      </c>
      <c r="G543" s="13">
        <v>123</v>
      </c>
      <c r="H543" s="13">
        <v>2.5</v>
      </c>
      <c r="I543" s="13" t="s">
        <v>1553</v>
      </c>
      <c r="J543" s="13" t="s">
        <v>1263</v>
      </c>
      <c r="K543" s="13"/>
    </row>
    <row r="544" s="3" customFormat="1" ht="37.95" customHeight="1" spans="1:11">
      <c r="A544" s="12">
        <v>542</v>
      </c>
      <c r="B544" s="13" t="s">
        <v>1560</v>
      </c>
      <c r="C544" s="14" t="s">
        <v>1561</v>
      </c>
      <c r="D544" s="13" t="s">
        <v>21</v>
      </c>
      <c r="E544" s="13" t="s">
        <v>1515</v>
      </c>
      <c r="F544" s="13" t="s">
        <v>1509</v>
      </c>
      <c r="G544" s="13">
        <v>124</v>
      </c>
      <c r="H544" s="13">
        <v>2.5</v>
      </c>
      <c r="I544" s="13" t="s">
        <v>1553</v>
      </c>
      <c r="J544" s="13" t="s">
        <v>1263</v>
      </c>
      <c r="K544" s="13"/>
    </row>
    <row r="545" s="3" customFormat="1" ht="37.95" customHeight="1" spans="1:11">
      <c r="A545" s="12">
        <v>543</v>
      </c>
      <c r="B545" s="13" t="s">
        <v>1562</v>
      </c>
      <c r="C545" s="14" t="s">
        <v>1563</v>
      </c>
      <c r="D545" s="13" t="s">
        <v>21</v>
      </c>
      <c r="E545" s="13" t="s">
        <v>1515</v>
      </c>
      <c r="F545" s="13" t="s">
        <v>1509</v>
      </c>
      <c r="G545" s="13">
        <v>124</v>
      </c>
      <c r="H545" s="13">
        <v>2.5</v>
      </c>
      <c r="I545" s="13" t="s">
        <v>1553</v>
      </c>
      <c r="J545" s="13" t="s">
        <v>1263</v>
      </c>
      <c r="K545" s="13"/>
    </row>
    <row r="546" s="3" customFormat="1" ht="37.95" customHeight="1" spans="1:11">
      <c r="A546" s="12">
        <v>544</v>
      </c>
      <c r="B546" s="13" t="s">
        <v>1564</v>
      </c>
      <c r="C546" s="14" t="s">
        <v>1565</v>
      </c>
      <c r="D546" s="13" t="s">
        <v>21</v>
      </c>
      <c r="E546" s="13" t="s">
        <v>1515</v>
      </c>
      <c r="F546" s="13" t="s">
        <v>1511</v>
      </c>
      <c r="G546" s="13">
        <v>94</v>
      </c>
      <c r="H546" s="13">
        <v>2.5</v>
      </c>
      <c r="I546" s="13" t="s">
        <v>1553</v>
      </c>
      <c r="J546" s="13" t="s">
        <v>1263</v>
      </c>
      <c r="K546" s="13"/>
    </row>
    <row r="547" s="3" customFormat="1" ht="37.95" customHeight="1" spans="1:11">
      <c r="A547" s="12">
        <v>545</v>
      </c>
      <c r="B547" s="13" t="s">
        <v>1566</v>
      </c>
      <c r="C547" s="14" t="s">
        <v>1567</v>
      </c>
      <c r="D547" s="13" t="s">
        <v>21</v>
      </c>
      <c r="E547" s="13" t="s">
        <v>1515</v>
      </c>
      <c r="F547" s="13" t="s">
        <v>1511</v>
      </c>
      <c r="G547" s="13">
        <v>97</v>
      </c>
      <c r="H547" s="13">
        <v>2.5</v>
      </c>
      <c r="I547" s="13" t="s">
        <v>1553</v>
      </c>
      <c r="J547" s="13" t="s">
        <v>1263</v>
      </c>
      <c r="K547" s="13"/>
    </row>
    <row r="548" s="3" customFormat="1" ht="37.95" customHeight="1" spans="1:11">
      <c r="A548" s="12">
        <v>546</v>
      </c>
      <c r="B548" s="13" t="s">
        <v>1568</v>
      </c>
      <c r="C548" s="14" t="s">
        <v>1569</v>
      </c>
      <c r="D548" s="13" t="s">
        <v>14</v>
      </c>
      <c r="E548" s="13" t="s">
        <v>1570</v>
      </c>
      <c r="F548" s="13" t="s">
        <v>1571</v>
      </c>
      <c r="G548" s="13">
        <v>59</v>
      </c>
      <c r="H548" s="13">
        <v>2.5</v>
      </c>
      <c r="I548" s="13" t="s">
        <v>1572</v>
      </c>
      <c r="J548" s="13" t="s">
        <v>1263</v>
      </c>
      <c r="K548" s="13"/>
    </row>
    <row r="549" s="3" customFormat="1" ht="37.95" customHeight="1" spans="1:11">
      <c r="A549" s="12">
        <v>547</v>
      </c>
      <c r="B549" s="13" t="s">
        <v>1573</v>
      </c>
      <c r="C549" s="14" t="s">
        <v>1574</v>
      </c>
      <c r="D549" s="13" t="s">
        <v>14</v>
      </c>
      <c r="E549" s="13" t="s">
        <v>1570</v>
      </c>
      <c r="F549" s="13" t="s">
        <v>1571</v>
      </c>
      <c r="G549" s="13">
        <v>59</v>
      </c>
      <c r="H549" s="13">
        <v>2.5</v>
      </c>
      <c r="I549" s="13" t="s">
        <v>1572</v>
      </c>
      <c r="J549" s="13" t="s">
        <v>1263</v>
      </c>
      <c r="K549" s="13"/>
    </row>
    <row r="550" s="3" customFormat="1" ht="37.95" customHeight="1" spans="1:11">
      <c r="A550" s="12">
        <v>548</v>
      </c>
      <c r="B550" s="13" t="s">
        <v>1575</v>
      </c>
      <c r="C550" s="14" t="s">
        <v>1576</v>
      </c>
      <c r="D550" s="13" t="s">
        <v>14</v>
      </c>
      <c r="E550" s="13" t="s">
        <v>1570</v>
      </c>
      <c r="F550" s="13" t="s">
        <v>1571</v>
      </c>
      <c r="G550" s="13">
        <v>59</v>
      </c>
      <c r="H550" s="13">
        <v>2.5</v>
      </c>
      <c r="I550" s="13" t="s">
        <v>1572</v>
      </c>
      <c r="J550" s="13" t="s">
        <v>1263</v>
      </c>
      <c r="K550" s="13"/>
    </row>
    <row r="551" s="3" customFormat="1" ht="37.95" customHeight="1" spans="1:11">
      <c r="A551" s="12">
        <v>549</v>
      </c>
      <c r="B551" s="13" t="s">
        <v>1577</v>
      </c>
      <c r="C551" s="14" t="s">
        <v>1578</v>
      </c>
      <c r="D551" s="13" t="s">
        <v>14</v>
      </c>
      <c r="E551" s="13" t="s">
        <v>1570</v>
      </c>
      <c r="F551" s="13" t="s">
        <v>1571</v>
      </c>
      <c r="G551" s="13">
        <v>58</v>
      </c>
      <c r="H551" s="13">
        <v>2.5</v>
      </c>
      <c r="I551" s="13" t="s">
        <v>1572</v>
      </c>
      <c r="J551" s="13" t="s">
        <v>1263</v>
      </c>
      <c r="K551" s="13"/>
    </row>
    <row r="552" s="3" customFormat="1" ht="37.95" customHeight="1" spans="1:11">
      <c r="A552" s="12">
        <v>550</v>
      </c>
      <c r="B552" s="13" t="s">
        <v>1579</v>
      </c>
      <c r="C552" s="14" t="s">
        <v>1580</v>
      </c>
      <c r="D552" s="13" t="s">
        <v>14</v>
      </c>
      <c r="E552" s="13" t="s">
        <v>1570</v>
      </c>
      <c r="F552" s="13" t="s">
        <v>1571</v>
      </c>
      <c r="G552" s="13">
        <v>59</v>
      </c>
      <c r="H552" s="13">
        <v>2.5</v>
      </c>
      <c r="I552" s="13" t="s">
        <v>1572</v>
      </c>
      <c r="J552" s="13" t="s">
        <v>1263</v>
      </c>
      <c r="K552" s="13"/>
    </row>
    <row r="553" s="3" customFormat="1" ht="37.95" customHeight="1" spans="1:11">
      <c r="A553" s="12">
        <v>551</v>
      </c>
      <c r="B553" s="13" t="s">
        <v>1581</v>
      </c>
      <c r="C553" s="14" t="s">
        <v>1582</v>
      </c>
      <c r="D553" s="13" t="s">
        <v>14</v>
      </c>
      <c r="E553" s="13" t="s">
        <v>1583</v>
      </c>
      <c r="F553" s="13" t="s">
        <v>1571</v>
      </c>
      <c r="G553" s="13">
        <v>78</v>
      </c>
      <c r="H553" s="13">
        <v>2.5</v>
      </c>
      <c r="I553" s="13" t="s">
        <v>1572</v>
      </c>
      <c r="J553" s="13" t="s">
        <v>1263</v>
      </c>
      <c r="K553" s="13"/>
    </row>
    <row r="554" s="3" customFormat="1" ht="37.95" customHeight="1" spans="1:11">
      <c r="A554" s="12">
        <v>552</v>
      </c>
      <c r="B554" s="13" t="s">
        <v>1584</v>
      </c>
      <c r="C554" s="14" t="s">
        <v>1585</v>
      </c>
      <c r="D554" s="13" t="s">
        <v>14</v>
      </c>
      <c r="E554" s="13" t="s">
        <v>1586</v>
      </c>
      <c r="F554" s="13" t="s">
        <v>1571</v>
      </c>
      <c r="G554" s="13">
        <v>41</v>
      </c>
      <c r="H554" s="13">
        <v>2.5</v>
      </c>
      <c r="I554" s="13" t="s">
        <v>1572</v>
      </c>
      <c r="J554" s="13" t="s">
        <v>1263</v>
      </c>
      <c r="K554" s="13"/>
    </row>
    <row r="555" s="3" customFormat="1" ht="37.95" customHeight="1" spans="1:11">
      <c r="A555" s="12">
        <v>553</v>
      </c>
      <c r="B555" s="13" t="s">
        <v>1587</v>
      </c>
      <c r="C555" s="14" t="s">
        <v>1588</v>
      </c>
      <c r="D555" s="13" t="s">
        <v>14</v>
      </c>
      <c r="E555" s="13" t="s">
        <v>1570</v>
      </c>
      <c r="F555" s="13" t="s">
        <v>1571</v>
      </c>
      <c r="G555" s="13">
        <v>58</v>
      </c>
      <c r="H555" s="13">
        <v>2.5</v>
      </c>
      <c r="I555" s="13" t="s">
        <v>1589</v>
      </c>
      <c r="J555" s="13" t="s">
        <v>1263</v>
      </c>
      <c r="K555" s="13"/>
    </row>
    <row r="556" s="3" customFormat="1" ht="37.95" customHeight="1" spans="1:11">
      <c r="A556" s="12">
        <v>554</v>
      </c>
      <c r="B556" s="13" t="s">
        <v>1590</v>
      </c>
      <c r="C556" s="14" t="s">
        <v>1591</v>
      </c>
      <c r="D556" s="13" t="s">
        <v>14</v>
      </c>
      <c r="E556" s="13" t="s">
        <v>1570</v>
      </c>
      <c r="F556" s="13" t="s">
        <v>1571</v>
      </c>
      <c r="G556" s="13">
        <v>58</v>
      </c>
      <c r="H556" s="13">
        <v>2.5</v>
      </c>
      <c r="I556" s="13" t="s">
        <v>1572</v>
      </c>
      <c r="J556" s="13" t="s">
        <v>1263</v>
      </c>
      <c r="K556" s="13"/>
    </row>
    <row r="557" s="3" customFormat="1" ht="37.95" customHeight="1" spans="1:11">
      <c r="A557" s="12">
        <v>555</v>
      </c>
      <c r="B557" s="13" t="s">
        <v>1571</v>
      </c>
      <c r="C557" s="14" t="s">
        <v>1592</v>
      </c>
      <c r="D557" s="13" t="s">
        <v>21</v>
      </c>
      <c r="E557" s="13" t="s">
        <v>1593</v>
      </c>
      <c r="F557" s="13" t="s">
        <v>1594</v>
      </c>
      <c r="G557" s="13">
        <v>110</v>
      </c>
      <c r="H557" s="13">
        <v>2.5</v>
      </c>
      <c r="I557" s="13" t="s">
        <v>1572</v>
      </c>
      <c r="J557" s="13" t="s">
        <v>1263</v>
      </c>
      <c r="K557" s="13"/>
    </row>
    <row r="558" s="3" customFormat="1" ht="37.95" customHeight="1" spans="1:11">
      <c r="A558" s="12">
        <v>556</v>
      </c>
      <c r="B558" s="13" t="s">
        <v>1595</v>
      </c>
      <c r="C558" s="14" t="s">
        <v>1596</v>
      </c>
      <c r="D558" s="13" t="s">
        <v>14</v>
      </c>
      <c r="E558" s="13" t="s">
        <v>1597</v>
      </c>
      <c r="F558" s="13" t="s">
        <v>1598</v>
      </c>
      <c r="G558" s="13">
        <v>140</v>
      </c>
      <c r="H558" s="13">
        <v>2.5</v>
      </c>
      <c r="I558" s="13" t="s">
        <v>1599</v>
      </c>
      <c r="J558" s="13" t="s">
        <v>1263</v>
      </c>
      <c r="K558" s="13"/>
    </row>
    <row r="559" s="3" customFormat="1" ht="37.95" customHeight="1" spans="1:11">
      <c r="A559" s="12">
        <v>557</v>
      </c>
      <c r="B559" s="13" t="s">
        <v>1600</v>
      </c>
      <c r="C559" s="14" t="s">
        <v>1601</v>
      </c>
      <c r="D559" s="13" t="s">
        <v>14</v>
      </c>
      <c r="E559" s="13" t="s">
        <v>1597</v>
      </c>
      <c r="F559" s="13" t="s">
        <v>1602</v>
      </c>
      <c r="G559" s="13">
        <v>139</v>
      </c>
      <c r="H559" s="13">
        <v>2.5</v>
      </c>
      <c r="I559" s="13" t="s">
        <v>1599</v>
      </c>
      <c r="J559" s="13" t="s">
        <v>1263</v>
      </c>
      <c r="K559" s="13"/>
    </row>
    <row r="560" s="3" customFormat="1" ht="37.95" customHeight="1" spans="1:11">
      <c r="A560" s="12">
        <v>558</v>
      </c>
      <c r="B560" s="13" t="s">
        <v>1603</v>
      </c>
      <c r="C560" s="14" t="s">
        <v>1604</v>
      </c>
      <c r="D560" s="13" t="s">
        <v>14</v>
      </c>
      <c r="E560" s="13" t="s">
        <v>1597</v>
      </c>
      <c r="F560" s="13" t="s">
        <v>1605</v>
      </c>
      <c r="G560" s="13">
        <v>142</v>
      </c>
      <c r="H560" s="13">
        <v>2.5</v>
      </c>
      <c r="I560" s="13" t="s">
        <v>1599</v>
      </c>
      <c r="J560" s="13" t="s">
        <v>1263</v>
      </c>
      <c r="K560" s="13"/>
    </row>
    <row r="561" s="3" customFormat="1" ht="37.95" customHeight="1" spans="1:11">
      <c r="A561" s="12">
        <v>559</v>
      </c>
      <c r="B561" s="13" t="s">
        <v>1598</v>
      </c>
      <c r="C561" s="14" t="s">
        <v>1606</v>
      </c>
      <c r="D561" s="13" t="s">
        <v>14</v>
      </c>
      <c r="E561" s="13" t="s">
        <v>1411</v>
      </c>
      <c r="F561" s="13" t="s">
        <v>1595</v>
      </c>
      <c r="G561" s="13">
        <v>105</v>
      </c>
      <c r="H561" s="13">
        <v>2.5</v>
      </c>
      <c r="I561" s="13" t="s">
        <v>1607</v>
      </c>
      <c r="J561" s="13" t="s">
        <v>1263</v>
      </c>
      <c r="K561" s="13"/>
    </row>
    <row r="562" s="3" customFormat="1" ht="37.95" customHeight="1" spans="1:11">
      <c r="A562" s="12">
        <v>560</v>
      </c>
      <c r="B562" s="13" t="s">
        <v>1602</v>
      </c>
      <c r="C562" s="14" t="s">
        <v>1608</v>
      </c>
      <c r="D562" s="13" t="s">
        <v>14</v>
      </c>
      <c r="E562" s="13" t="s">
        <v>1411</v>
      </c>
      <c r="F562" s="13" t="s">
        <v>1600</v>
      </c>
      <c r="G562" s="13">
        <v>113</v>
      </c>
      <c r="H562" s="13">
        <v>2.5</v>
      </c>
      <c r="I562" s="13" t="s">
        <v>1607</v>
      </c>
      <c r="J562" s="13" t="s">
        <v>1263</v>
      </c>
      <c r="K562" s="13"/>
    </row>
    <row r="563" s="3" customFormat="1" ht="37.95" customHeight="1" spans="1:11">
      <c r="A563" s="12">
        <v>561</v>
      </c>
      <c r="B563" s="13" t="s">
        <v>1605</v>
      </c>
      <c r="C563" s="14" t="s">
        <v>1609</v>
      </c>
      <c r="D563" s="13" t="s">
        <v>14</v>
      </c>
      <c r="E563" s="13" t="s">
        <v>1411</v>
      </c>
      <c r="F563" s="13" t="s">
        <v>1603</v>
      </c>
      <c r="G563" s="13">
        <v>118</v>
      </c>
      <c r="H563" s="13">
        <v>2.5</v>
      </c>
      <c r="I563" s="13" t="s">
        <v>1607</v>
      </c>
      <c r="J563" s="13" t="s">
        <v>1263</v>
      </c>
      <c r="K563" s="13"/>
    </row>
    <row r="564" s="3" customFormat="1" ht="37.95" customHeight="1" spans="1:11">
      <c r="A564" s="12">
        <v>562</v>
      </c>
      <c r="B564" s="13" t="s">
        <v>1610</v>
      </c>
      <c r="C564" s="14" t="s">
        <v>1611</v>
      </c>
      <c r="D564" s="13" t="s">
        <v>14</v>
      </c>
      <c r="E564" s="13" t="s">
        <v>1411</v>
      </c>
      <c r="F564" s="13" t="s">
        <v>1612</v>
      </c>
      <c r="G564" s="13">
        <v>95</v>
      </c>
      <c r="H564" s="13">
        <v>2.5</v>
      </c>
      <c r="I564" s="13" t="s">
        <v>1607</v>
      </c>
      <c r="J564" s="13" t="s">
        <v>1263</v>
      </c>
      <c r="K564" s="13"/>
    </row>
    <row r="565" s="3" customFormat="1" ht="37.95" customHeight="1" spans="1:11">
      <c r="A565" s="12">
        <v>563</v>
      </c>
      <c r="B565" s="13" t="s">
        <v>1613</v>
      </c>
      <c r="C565" s="14" t="s">
        <v>1614</v>
      </c>
      <c r="D565" s="13" t="s">
        <v>21</v>
      </c>
      <c r="E565" s="13" t="s">
        <v>1615</v>
      </c>
      <c r="F565" s="13" t="s">
        <v>1616</v>
      </c>
      <c r="G565" s="13">
        <v>23</v>
      </c>
      <c r="H565" s="13">
        <v>2.5</v>
      </c>
      <c r="I565" s="13" t="s">
        <v>1617</v>
      </c>
      <c r="J565" s="13" t="s">
        <v>1263</v>
      </c>
      <c r="K565" s="13"/>
    </row>
    <row r="566" s="3" customFormat="1" ht="37.95" customHeight="1" spans="1:11">
      <c r="A566" s="12">
        <v>564</v>
      </c>
      <c r="B566" s="13" t="s">
        <v>1618</v>
      </c>
      <c r="C566" s="14" t="s">
        <v>1619</v>
      </c>
      <c r="D566" s="13" t="s">
        <v>14</v>
      </c>
      <c r="E566" s="13" t="s">
        <v>1620</v>
      </c>
      <c r="F566" s="13" t="s">
        <v>1621</v>
      </c>
      <c r="G566" s="13">
        <v>100</v>
      </c>
      <c r="H566" s="13">
        <v>2.5</v>
      </c>
      <c r="I566" s="13" t="s">
        <v>1622</v>
      </c>
      <c r="J566" s="13" t="s">
        <v>1263</v>
      </c>
      <c r="K566" s="13"/>
    </row>
    <row r="567" s="3" customFormat="1" ht="37.95" customHeight="1" spans="1:11">
      <c r="A567" s="12">
        <v>565</v>
      </c>
      <c r="B567" s="13" t="s">
        <v>1623</v>
      </c>
      <c r="C567" s="14" t="s">
        <v>1624</v>
      </c>
      <c r="D567" s="13" t="s">
        <v>14</v>
      </c>
      <c r="E567" s="13" t="s">
        <v>1620</v>
      </c>
      <c r="F567" s="13" t="s">
        <v>1621</v>
      </c>
      <c r="G567" s="13">
        <v>85</v>
      </c>
      <c r="H567" s="13">
        <v>2.5</v>
      </c>
      <c r="I567" s="13" t="s">
        <v>1622</v>
      </c>
      <c r="J567" s="13" t="s">
        <v>1263</v>
      </c>
      <c r="K567" s="13"/>
    </row>
    <row r="568" s="3" customFormat="1" ht="37.95" customHeight="1" spans="1:11">
      <c r="A568" s="12">
        <v>566</v>
      </c>
      <c r="B568" s="13" t="s">
        <v>1625</v>
      </c>
      <c r="C568" s="14" t="s">
        <v>1626</v>
      </c>
      <c r="D568" s="13" t="s">
        <v>14</v>
      </c>
      <c r="E568" s="13" t="s">
        <v>1620</v>
      </c>
      <c r="F568" s="13" t="s">
        <v>1621</v>
      </c>
      <c r="G568" s="13">
        <v>107</v>
      </c>
      <c r="H568" s="13">
        <v>2.5</v>
      </c>
      <c r="I568" s="13" t="s">
        <v>1622</v>
      </c>
      <c r="J568" s="13" t="s">
        <v>1263</v>
      </c>
      <c r="K568" s="13"/>
    </row>
    <row r="569" s="3" customFormat="1" ht="37.95" customHeight="1" spans="1:11">
      <c r="A569" s="12">
        <v>567</v>
      </c>
      <c r="B569" s="13" t="s">
        <v>1627</v>
      </c>
      <c r="C569" s="14" t="s">
        <v>1628</v>
      </c>
      <c r="D569" s="13" t="s">
        <v>14</v>
      </c>
      <c r="E569" s="13" t="s">
        <v>1620</v>
      </c>
      <c r="F569" s="13" t="s">
        <v>1621</v>
      </c>
      <c r="G569" s="13">
        <v>107</v>
      </c>
      <c r="H569" s="13">
        <v>2.5</v>
      </c>
      <c r="I569" s="13" t="s">
        <v>1622</v>
      </c>
      <c r="J569" s="13" t="s">
        <v>1263</v>
      </c>
      <c r="K569" s="13"/>
    </row>
    <row r="570" s="3" customFormat="1" ht="37.95" customHeight="1" spans="1:11">
      <c r="A570" s="12">
        <v>568</v>
      </c>
      <c r="B570" s="13" t="s">
        <v>1451</v>
      </c>
      <c r="C570" s="14" t="s">
        <v>1629</v>
      </c>
      <c r="D570" s="13" t="s">
        <v>14</v>
      </c>
      <c r="E570" s="13" t="s">
        <v>1620</v>
      </c>
      <c r="F570" s="13" t="s">
        <v>1621</v>
      </c>
      <c r="G570" s="13">
        <v>106</v>
      </c>
      <c r="H570" s="13">
        <v>2.5</v>
      </c>
      <c r="I570" s="13" t="s">
        <v>1622</v>
      </c>
      <c r="J570" s="13" t="s">
        <v>1263</v>
      </c>
      <c r="K570" s="13"/>
    </row>
    <row r="571" s="3" customFormat="1" ht="37.95" customHeight="1" spans="1:11">
      <c r="A571" s="12">
        <v>569</v>
      </c>
      <c r="B571" s="13" t="s">
        <v>1630</v>
      </c>
      <c r="C571" s="14" t="s">
        <v>1631</v>
      </c>
      <c r="D571" s="13" t="s">
        <v>14</v>
      </c>
      <c r="E571" s="13" t="s">
        <v>1620</v>
      </c>
      <c r="F571" s="13" t="s">
        <v>1621</v>
      </c>
      <c r="G571" s="13">
        <v>84</v>
      </c>
      <c r="H571" s="13">
        <v>2.5</v>
      </c>
      <c r="I571" s="13" t="s">
        <v>1622</v>
      </c>
      <c r="J571" s="13" t="s">
        <v>1263</v>
      </c>
      <c r="K571" s="13"/>
    </row>
    <row r="572" s="3" customFormat="1" ht="37.95" customHeight="1" spans="1:11">
      <c r="A572" s="12">
        <v>570</v>
      </c>
      <c r="B572" s="13" t="s">
        <v>1632</v>
      </c>
      <c r="C572" s="14" t="s">
        <v>1633</v>
      </c>
      <c r="D572" s="13" t="s">
        <v>14</v>
      </c>
      <c r="E572" s="13" t="s">
        <v>1620</v>
      </c>
      <c r="F572" s="13" t="s">
        <v>1621</v>
      </c>
      <c r="G572" s="13">
        <v>75</v>
      </c>
      <c r="H572" s="13">
        <v>2.5</v>
      </c>
      <c r="I572" s="13" t="s">
        <v>1622</v>
      </c>
      <c r="J572" s="13" t="s">
        <v>1263</v>
      </c>
      <c r="K572" s="13"/>
    </row>
    <row r="573" s="3" customFormat="1" ht="37.95" customHeight="1" spans="1:11">
      <c r="A573" s="12">
        <v>571</v>
      </c>
      <c r="B573" s="13" t="s">
        <v>1634</v>
      </c>
      <c r="C573" s="14" t="s">
        <v>1635</v>
      </c>
      <c r="D573" s="13" t="s">
        <v>14</v>
      </c>
      <c r="E573" s="13" t="s">
        <v>1620</v>
      </c>
      <c r="F573" s="13" t="s">
        <v>1621</v>
      </c>
      <c r="G573" s="13">
        <v>61</v>
      </c>
      <c r="H573" s="13">
        <v>2.5</v>
      </c>
      <c r="I573" s="13" t="s">
        <v>1622</v>
      </c>
      <c r="J573" s="13" t="s">
        <v>1263</v>
      </c>
      <c r="K573" s="13"/>
    </row>
    <row r="574" s="3" customFormat="1" ht="37.95" customHeight="1" spans="1:11">
      <c r="A574" s="12">
        <v>572</v>
      </c>
      <c r="B574" s="13" t="s">
        <v>1636</v>
      </c>
      <c r="C574" s="14" t="s">
        <v>1637</v>
      </c>
      <c r="D574" s="13" t="s">
        <v>14</v>
      </c>
      <c r="E574" s="13" t="s">
        <v>1620</v>
      </c>
      <c r="F574" s="13" t="s">
        <v>1621</v>
      </c>
      <c r="G574" s="13">
        <v>49</v>
      </c>
      <c r="H574" s="13">
        <v>2.5</v>
      </c>
      <c r="I574" s="13" t="s">
        <v>1622</v>
      </c>
      <c r="J574" s="13" t="s">
        <v>1263</v>
      </c>
      <c r="K574" s="13"/>
    </row>
    <row r="575" s="3" customFormat="1" ht="37.95" customHeight="1" spans="1:11">
      <c r="A575" s="12">
        <v>573</v>
      </c>
      <c r="B575" s="13" t="s">
        <v>1638</v>
      </c>
      <c r="C575" s="14" t="s">
        <v>1639</v>
      </c>
      <c r="D575" s="13" t="s">
        <v>14</v>
      </c>
      <c r="E575" s="13" t="s">
        <v>1620</v>
      </c>
      <c r="F575" s="13" t="s">
        <v>1621</v>
      </c>
      <c r="G575" s="13">
        <v>48</v>
      </c>
      <c r="H575" s="13">
        <v>2.5</v>
      </c>
      <c r="I575" s="13" t="s">
        <v>1622</v>
      </c>
      <c r="J575" s="13" t="s">
        <v>1263</v>
      </c>
      <c r="K575" s="13"/>
    </row>
    <row r="576" s="3" customFormat="1" ht="37.95" customHeight="1" spans="1:11">
      <c r="A576" s="12">
        <v>574</v>
      </c>
      <c r="B576" s="13" t="s">
        <v>1620</v>
      </c>
      <c r="C576" s="14" t="s">
        <v>1640</v>
      </c>
      <c r="D576" s="13" t="s">
        <v>21</v>
      </c>
      <c r="E576" s="13" t="s">
        <v>1618</v>
      </c>
      <c r="F576" s="13" t="s">
        <v>1451</v>
      </c>
      <c r="G576" s="13">
        <v>92</v>
      </c>
      <c r="H576" s="13">
        <v>2.5</v>
      </c>
      <c r="I576" s="13" t="s">
        <v>1622</v>
      </c>
      <c r="J576" s="13" t="s">
        <v>1263</v>
      </c>
      <c r="K576" s="13"/>
    </row>
    <row r="577" s="3" customFormat="1" ht="37.95" customHeight="1" spans="1:11">
      <c r="A577" s="12">
        <v>575</v>
      </c>
      <c r="B577" s="13" t="s">
        <v>1641</v>
      </c>
      <c r="C577" s="14" t="s">
        <v>1642</v>
      </c>
      <c r="D577" s="13" t="s">
        <v>21</v>
      </c>
      <c r="E577" s="13" t="s">
        <v>1618</v>
      </c>
      <c r="F577" s="13" t="s">
        <v>1451</v>
      </c>
      <c r="G577" s="13">
        <v>90</v>
      </c>
      <c r="H577" s="13">
        <v>2.5</v>
      </c>
      <c r="I577" s="13" t="s">
        <v>1622</v>
      </c>
      <c r="J577" s="13" t="s">
        <v>1263</v>
      </c>
      <c r="K577" s="13"/>
    </row>
    <row r="578" s="3" customFormat="1" ht="37.95" customHeight="1" spans="1:11">
      <c r="A578" s="12">
        <v>576</v>
      </c>
      <c r="B578" s="13" t="s">
        <v>1643</v>
      </c>
      <c r="C578" s="14" t="s">
        <v>1644</v>
      </c>
      <c r="D578" s="13" t="s">
        <v>21</v>
      </c>
      <c r="E578" s="13" t="s">
        <v>1618</v>
      </c>
      <c r="F578" s="13" t="s">
        <v>1451</v>
      </c>
      <c r="G578" s="13">
        <v>93</v>
      </c>
      <c r="H578" s="13">
        <v>2.5</v>
      </c>
      <c r="I578" s="13" t="s">
        <v>1622</v>
      </c>
      <c r="J578" s="13" t="s">
        <v>1263</v>
      </c>
      <c r="K578" s="13"/>
    </row>
    <row r="579" s="3" customFormat="1" ht="37.95" customHeight="1" spans="1:11">
      <c r="A579" s="12">
        <v>577</v>
      </c>
      <c r="B579" s="13" t="s">
        <v>1645</v>
      </c>
      <c r="C579" s="14" t="s">
        <v>1646</v>
      </c>
      <c r="D579" s="13" t="s">
        <v>21</v>
      </c>
      <c r="E579" s="13" t="s">
        <v>1618</v>
      </c>
      <c r="F579" s="13" t="s">
        <v>1451</v>
      </c>
      <c r="G579" s="13">
        <v>92</v>
      </c>
      <c r="H579" s="13">
        <v>2.5</v>
      </c>
      <c r="I579" s="13" t="s">
        <v>1622</v>
      </c>
      <c r="J579" s="13" t="s">
        <v>1263</v>
      </c>
      <c r="K579" s="13"/>
    </row>
    <row r="580" s="3" customFormat="1" ht="37.95" customHeight="1" spans="1:11">
      <c r="A580" s="12">
        <v>578</v>
      </c>
      <c r="B580" s="13" t="s">
        <v>1647</v>
      </c>
      <c r="C580" s="14" t="s">
        <v>1648</v>
      </c>
      <c r="D580" s="13" t="s">
        <v>21</v>
      </c>
      <c r="E580" s="13" t="s">
        <v>1618</v>
      </c>
      <c r="F580" s="13" t="s">
        <v>1451</v>
      </c>
      <c r="G580" s="13">
        <v>93</v>
      </c>
      <c r="H580" s="13">
        <v>2.5</v>
      </c>
      <c r="I580" s="13" t="s">
        <v>1622</v>
      </c>
      <c r="J580" s="13" t="s">
        <v>1263</v>
      </c>
      <c r="K580" s="13"/>
    </row>
    <row r="581" s="3" customFormat="1" ht="37.95" customHeight="1" spans="1:11">
      <c r="A581" s="12">
        <v>579</v>
      </c>
      <c r="B581" s="13" t="s">
        <v>1649</v>
      </c>
      <c r="C581" s="14" t="s">
        <v>1650</v>
      </c>
      <c r="D581" s="13" t="s">
        <v>21</v>
      </c>
      <c r="E581" s="13" t="s">
        <v>1618</v>
      </c>
      <c r="F581" s="13" t="s">
        <v>1451</v>
      </c>
      <c r="G581" s="13">
        <v>91</v>
      </c>
      <c r="H581" s="13">
        <v>2.5</v>
      </c>
      <c r="I581" s="13" t="s">
        <v>1622</v>
      </c>
      <c r="J581" s="13" t="s">
        <v>1263</v>
      </c>
      <c r="K581" s="13"/>
    </row>
    <row r="582" s="3" customFormat="1" ht="37.95" customHeight="1" spans="1:11">
      <c r="A582" s="12">
        <v>580</v>
      </c>
      <c r="B582" s="13" t="s">
        <v>1651</v>
      </c>
      <c r="C582" s="14" t="s">
        <v>1652</v>
      </c>
      <c r="D582" s="13" t="s">
        <v>14</v>
      </c>
      <c r="E582" s="13" t="s">
        <v>1653</v>
      </c>
      <c r="F582" s="13" t="s">
        <v>1260</v>
      </c>
      <c r="G582" s="13">
        <v>48</v>
      </c>
      <c r="H582" s="13">
        <v>2.5</v>
      </c>
      <c r="I582" s="13" t="s">
        <v>1622</v>
      </c>
      <c r="J582" s="13" t="s">
        <v>1263</v>
      </c>
      <c r="K582" s="13"/>
    </row>
    <row r="583" s="3" customFormat="1" ht="37.95" customHeight="1" spans="1:11">
      <c r="A583" s="12">
        <v>581</v>
      </c>
      <c r="B583" s="13" t="s">
        <v>1654</v>
      </c>
      <c r="C583" s="14" t="s">
        <v>1655</v>
      </c>
      <c r="D583" s="13" t="s">
        <v>14</v>
      </c>
      <c r="E583" s="13" t="s">
        <v>1260</v>
      </c>
      <c r="F583" s="13" t="s">
        <v>1260</v>
      </c>
      <c r="G583" s="13">
        <v>51</v>
      </c>
      <c r="H583" s="13">
        <v>2.5</v>
      </c>
      <c r="I583" s="13" t="s">
        <v>1622</v>
      </c>
      <c r="J583" s="13" t="s">
        <v>1263</v>
      </c>
      <c r="K583" s="13"/>
    </row>
    <row r="584" s="3" customFormat="1" ht="37.95" customHeight="1" spans="1:11">
      <c r="A584" s="12">
        <v>582</v>
      </c>
      <c r="B584" s="13" t="s">
        <v>1656</v>
      </c>
      <c r="C584" s="14" t="s">
        <v>1657</v>
      </c>
      <c r="D584" s="13" t="s">
        <v>14</v>
      </c>
      <c r="E584" s="13" t="s">
        <v>1658</v>
      </c>
      <c r="F584" s="13" t="s">
        <v>1659</v>
      </c>
      <c r="G584" s="13">
        <v>39</v>
      </c>
      <c r="H584" s="13">
        <v>2.5</v>
      </c>
      <c r="I584" s="13" t="s">
        <v>1660</v>
      </c>
      <c r="J584" s="13" t="s">
        <v>1263</v>
      </c>
      <c r="K584" s="13"/>
    </row>
    <row r="585" s="3" customFormat="1" ht="37.95" customHeight="1" spans="1:11">
      <c r="A585" s="12">
        <v>583</v>
      </c>
      <c r="B585" s="13" t="s">
        <v>1661</v>
      </c>
      <c r="C585" s="14" t="s">
        <v>1662</v>
      </c>
      <c r="D585" s="13" t="s">
        <v>14</v>
      </c>
      <c r="E585" s="13" t="s">
        <v>1663</v>
      </c>
      <c r="F585" s="13" t="s">
        <v>1659</v>
      </c>
      <c r="G585" s="13">
        <v>39</v>
      </c>
      <c r="H585" s="13">
        <v>2.5</v>
      </c>
      <c r="I585" s="13" t="s">
        <v>1660</v>
      </c>
      <c r="J585" s="13" t="s">
        <v>1263</v>
      </c>
      <c r="K585" s="13"/>
    </row>
    <row r="586" s="3" customFormat="1" ht="37.95" customHeight="1" spans="1:11">
      <c r="A586" s="12">
        <v>584</v>
      </c>
      <c r="B586" s="13" t="s">
        <v>1659</v>
      </c>
      <c r="C586" s="14" t="s">
        <v>1664</v>
      </c>
      <c r="D586" s="13" t="s">
        <v>21</v>
      </c>
      <c r="E586" s="13" t="s">
        <v>1665</v>
      </c>
      <c r="F586" s="13" t="s">
        <v>1666</v>
      </c>
      <c r="G586" s="13">
        <v>33</v>
      </c>
      <c r="H586" s="13">
        <v>2.5</v>
      </c>
      <c r="I586" s="13" t="s">
        <v>1660</v>
      </c>
      <c r="J586" s="13" t="s">
        <v>1263</v>
      </c>
      <c r="K586" s="13"/>
    </row>
    <row r="587" s="3" customFormat="1" ht="37.95" customHeight="1" spans="1:11">
      <c r="A587" s="12">
        <v>585</v>
      </c>
      <c r="B587" s="13" t="s">
        <v>1667</v>
      </c>
      <c r="C587" s="14" t="s">
        <v>1668</v>
      </c>
      <c r="D587" s="13" t="s">
        <v>14</v>
      </c>
      <c r="E587" s="13" t="s">
        <v>1669</v>
      </c>
      <c r="F587" s="13" t="s">
        <v>1670</v>
      </c>
      <c r="G587" s="13">
        <v>55</v>
      </c>
      <c r="H587" s="13">
        <v>2.5</v>
      </c>
      <c r="I587" s="13" t="s">
        <v>1622</v>
      </c>
      <c r="J587" s="13" t="s">
        <v>1263</v>
      </c>
      <c r="K587" s="13"/>
    </row>
    <row r="588" s="3" customFormat="1" ht="37.95" customHeight="1" spans="1:11">
      <c r="A588" s="12">
        <v>586</v>
      </c>
      <c r="B588" s="13" t="s">
        <v>1671</v>
      </c>
      <c r="C588" s="14" t="s">
        <v>1672</v>
      </c>
      <c r="D588" s="13" t="s">
        <v>14</v>
      </c>
      <c r="E588" s="13" t="s">
        <v>1673</v>
      </c>
      <c r="F588" s="13" t="s">
        <v>1674</v>
      </c>
      <c r="G588" s="13">
        <v>50</v>
      </c>
      <c r="H588" s="13">
        <v>2.5</v>
      </c>
      <c r="I588" s="13" t="s">
        <v>1622</v>
      </c>
      <c r="J588" s="13" t="s">
        <v>1263</v>
      </c>
      <c r="K588" s="13"/>
    </row>
    <row r="589" s="3" customFormat="1" ht="37.95" customHeight="1" spans="1:11">
      <c r="A589" s="12">
        <v>587</v>
      </c>
      <c r="B589" s="13" t="s">
        <v>1675</v>
      </c>
      <c r="C589" s="14" t="s">
        <v>1676</v>
      </c>
      <c r="D589" s="13" t="s">
        <v>14</v>
      </c>
      <c r="E589" s="13" t="s">
        <v>1677</v>
      </c>
      <c r="F589" s="13" t="s">
        <v>1678</v>
      </c>
      <c r="G589" s="13">
        <v>52</v>
      </c>
      <c r="H589" s="13">
        <v>2.5</v>
      </c>
      <c r="I589" s="13" t="s">
        <v>1622</v>
      </c>
      <c r="J589" s="13" t="s">
        <v>1263</v>
      </c>
      <c r="K589" s="13"/>
    </row>
    <row r="590" s="3" customFormat="1" ht="37.95" customHeight="1" spans="1:11">
      <c r="A590" s="12">
        <v>588</v>
      </c>
      <c r="B590" s="13" t="s">
        <v>1679</v>
      </c>
      <c r="C590" s="14" t="s">
        <v>1680</v>
      </c>
      <c r="D590" s="13" t="s">
        <v>14</v>
      </c>
      <c r="E590" s="13" t="s">
        <v>1681</v>
      </c>
      <c r="F590" s="13" t="s">
        <v>1682</v>
      </c>
      <c r="G590" s="13">
        <v>54</v>
      </c>
      <c r="H590" s="13">
        <v>2.5</v>
      </c>
      <c r="I590" s="13" t="s">
        <v>1622</v>
      </c>
      <c r="J590" s="13" t="s">
        <v>1263</v>
      </c>
      <c r="K590" s="13"/>
    </row>
    <row r="591" s="3" customFormat="1" ht="37.95" customHeight="1" spans="1:11">
      <c r="A591" s="12">
        <v>589</v>
      </c>
      <c r="B591" s="13" t="s">
        <v>1683</v>
      </c>
      <c r="C591" s="14" t="s">
        <v>1684</v>
      </c>
      <c r="D591" s="13" t="s">
        <v>21</v>
      </c>
      <c r="E591" s="13" t="s">
        <v>1677</v>
      </c>
      <c r="F591" s="13" t="s">
        <v>1673</v>
      </c>
      <c r="G591" s="13">
        <v>23</v>
      </c>
      <c r="H591" s="13">
        <v>2.5</v>
      </c>
      <c r="I591" s="13" t="s">
        <v>1622</v>
      </c>
      <c r="J591" s="13" t="s">
        <v>1263</v>
      </c>
      <c r="K591" s="13"/>
    </row>
    <row r="592" s="3" customFormat="1" ht="37.95" customHeight="1" spans="1:11">
      <c r="A592" s="12">
        <v>590</v>
      </c>
      <c r="B592" s="13" t="s">
        <v>1685</v>
      </c>
      <c r="C592" s="14" t="s">
        <v>1686</v>
      </c>
      <c r="D592" s="13" t="s">
        <v>14</v>
      </c>
      <c r="E592" s="13" t="s">
        <v>1687</v>
      </c>
      <c r="F592" s="13" t="s">
        <v>1688</v>
      </c>
      <c r="G592" s="13">
        <v>45</v>
      </c>
      <c r="H592" s="13">
        <v>2.5</v>
      </c>
      <c r="I592" s="13" t="s">
        <v>1689</v>
      </c>
      <c r="J592" s="13" t="s">
        <v>1263</v>
      </c>
      <c r="K592" s="13"/>
    </row>
    <row r="593" s="3" customFormat="1" ht="37.95" customHeight="1" spans="1:11">
      <c r="A593" s="12">
        <v>591</v>
      </c>
      <c r="B593" s="13" t="s">
        <v>1690</v>
      </c>
      <c r="C593" s="14" t="s">
        <v>1691</v>
      </c>
      <c r="D593" s="13" t="s">
        <v>14</v>
      </c>
      <c r="E593" s="13" t="s">
        <v>1687</v>
      </c>
      <c r="F593" s="13" t="s">
        <v>1688</v>
      </c>
      <c r="G593" s="13">
        <v>45</v>
      </c>
      <c r="H593" s="13">
        <v>2.5</v>
      </c>
      <c r="I593" s="13" t="s">
        <v>1689</v>
      </c>
      <c r="J593" s="13" t="s">
        <v>1263</v>
      </c>
      <c r="K593" s="13"/>
    </row>
    <row r="594" s="3" customFormat="1" ht="37.95" customHeight="1" spans="1:11">
      <c r="A594" s="12">
        <v>592</v>
      </c>
      <c r="B594" s="13" t="s">
        <v>1692</v>
      </c>
      <c r="C594" s="14" t="s">
        <v>1693</v>
      </c>
      <c r="D594" s="13" t="s">
        <v>14</v>
      </c>
      <c r="E594" s="13" t="s">
        <v>1687</v>
      </c>
      <c r="F594" s="13" t="s">
        <v>1688</v>
      </c>
      <c r="G594" s="13">
        <v>46</v>
      </c>
      <c r="H594" s="13">
        <v>2.5</v>
      </c>
      <c r="I594" s="13" t="s">
        <v>1689</v>
      </c>
      <c r="J594" s="13" t="s">
        <v>1263</v>
      </c>
      <c r="K594" s="13"/>
    </row>
    <row r="595" s="3" customFormat="1" ht="37.95" customHeight="1" spans="1:11">
      <c r="A595" s="12">
        <v>593</v>
      </c>
      <c r="B595" s="13" t="s">
        <v>1694</v>
      </c>
      <c r="C595" s="14" t="s">
        <v>1695</v>
      </c>
      <c r="D595" s="13" t="s">
        <v>14</v>
      </c>
      <c r="E595" s="13" t="s">
        <v>1397</v>
      </c>
      <c r="F595" s="13" t="s">
        <v>1470</v>
      </c>
      <c r="G595" s="13">
        <v>68</v>
      </c>
      <c r="H595" s="13">
        <v>2.5</v>
      </c>
      <c r="I595" s="13" t="s">
        <v>1696</v>
      </c>
      <c r="J595" s="13" t="s">
        <v>1263</v>
      </c>
      <c r="K595" s="13"/>
    </row>
    <row r="596" s="3" customFormat="1" ht="37.95" customHeight="1" spans="1:11">
      <c r="A596" s="12">
        <v>594</v>
      </c>
      <c r="B596" s="13" t="s">
        <v>1697</v>
      </c>
      <c r="C596" s="14" t="s">
        <v>1698</v>
      </c>
      <c r="D596" s="13" t="s">
        <v>21</v>
      </c>
      <c r="E596" s="13" t="s">
        <v>1429</v>
      </c>
      <c r="F596" s="13" t="s">
        <v>1411</v>
      </c>
      <c r="G596" s="13">
        <v>70</v>
      </c>
      <c r="H596" s="13">
        <v>3</v>
      </c>
      <c r="I596" s="13" t="s">
        <v>1431</v>
      </c>
      <c r="J596" s="13" t="s">
        <v>1263</v>
      </c>
      <c r="K596" s="13"/>
    </row>
    <row r="597" s="3" customFormat="1" ht="37.95" customHeight="1" spans="1:11">
      <c r="A597" s="12">
        <v>595</v>
      </c>
      <c r="B597" s="13" t="s">
        <v>1699</v>
      </c>
      <c r="C597" s="14" t="s">
        <v>1700</v>
      </c>
      <c r="D597" s="13" t="s">
        <v>21</v>
      </c>
      <c r="E597" s="13" t="s">
        <v>1429</v>
      </c>
      <c r="F597" s="13" t="s">
        <v>1411</v>
      </c>
      <c r="G597" s="13">
        <v>71</v>
      </c>
      <c r="H597" s="13">
        <v>3</v>
      </c>
      <c r="I597" s="13" t="s">
        <v>1431</v>
      </c>
      <c r="J597" s="13" t="s">
        <v>1263</v>
      </c>
      <c r="K597" s="13"/>
    </row>
    <row r="598" s="3" customFormat="1" ht="37.95" customHeight="1" spans="1:11">
      <c r="A598" s="12">
        <v>596</v>
      </c>
      <c r="B598" s="13" t="s">
        <v>1701</v>
      </c>
      <c r="C598" s="14" t="s">
        <v>1702</v>
      </c>
      <c r="D598" s="13" t="s">
        <v>21</v>
      </c>
      <c r="E598" s="13" t="s">
        <v>1429</v>
      </c>
      <c r="F598" s="13" t="s">
        <v>1411</v>
      </c>
      <c r="G598" s="13">
        <v>76</v>
      </c>
      <c r="H598" s="13">
        <v>3</v>
      </c>
      <c r="I598" s="13" t="s">
        <v>1431</v>
      </c>
      <c r="J598" s="13" t="s">
        <v>1263</v>
      </c>
      <c r="K598" s="13"/>
    </row>
    <row r="599" s="3" customFormat="1" ht="37.95" customHeight="1" spans="1:11">
      <c r="A599" s="12">
        <v>597</v>
      </c>
      <c r="B599" s="13" t="s">
        <v>1703</v>
      </c>
      <c r="C599" s="14" t="s">
        <v>1704</v>
      </c>
      <c r="D599" s="13" t="s">
        <v>21</v>
      </c>
      <c r="E599" s="13" t="s">
        <v>1429</v>
      </c>
      <c r="F599" s="13" t="s">
        <v>1411</v>
      </c>
      <c r="G599" s="13">
        <v>76</v>
      </c>
      <c r="H599" s="13">
        <v>3</v>
      </c>
      <c r="I599" s="13" t="s">
        <v>1431</v>
      </c>
      <c r="J599" s="13" t="s">
        <v>1263</v>
      </c>
      <c r="K599" s="13"/>
    </row>
    <row r="600" s="3" customFormat="1" ht="37.95" customHeight="1" spans="1:11">
      <c r="A600" s="12">
        <v>598</v>
      </c>
      <c r="B600" s="13" t="s">
        <v>1705</v>
      </c>
      <c r="C600" s="14" t="s">
        <v>1706</v>
      </c>
      <c r="D600" s="13" t="s">
        <v>21</v>
      </c>
      <c r="E600" s="13" t="s">
        <v>1429</v>
      </c>
      <c r="F600" s="13" t="s">
        <v>1411</v>
      </c>
      <c r="G600" s="13">
        <v>79</v>
      </c>
      <c r="H600" s="13">
        <v>3</v>
      </c>
      <c r="I600" s="13" t="s">
        <v>1431</v>
      </c>
      <c r="J600" s="13" t="s">
        <v>1263</v>
      </c>
      <c r="K600" s="13"/>
    </row>
    <row r="601" s="3" customFormat="1" ht="37.95" customHeight="1" spans="1:11">
      <c r="A601" s="12">
        <v>599</v>
      </c>
      <c r="B601" s="13" t="s">
        <v>1707</v>
      </c>
      <c r="C601" s="14" t="s">
        <v>1708</v>
      </c>
      <c r="D601" s="13" t="s">
        <v>21</v>
      </c>
      <c r="E601" s="13" t="s">
        <v>1429</v>
      </c>
      <c r="F601" s="13" t="s">
        <v>1411</v>
      </c>
      <c r="G601" s="13">
        <v>81</v>
      </c>
      <c r="H601" s="13">
        <v>3</v>
      </c>
      <c r="I601" s="13" t="s">
        <v>1431</v>
      </c>
      <c r="J601" s="13" t="s">
        <v>1263</v>
      </c>
      <c r="K601" s="13"/>
    </row>
    <row r="602" s="3" customFormat="1" ht="37.95" customHeight="1" spans="1:11">
      <c r="A602" s="12">
        <v>600</v>
      </c>
      <c r="B602" s="13" t="s">
        <v>1709</v>
      </c>
      <c r="C602" s="14" t="s">
        <v>1710</v>
      </c>
      <c r="D602" s="13" t="s">
        <v>21</v>
      </c>
      <c r="E602" s="13" t="s">
        <v>1429</v>
      </c>
      <c r="F602" s="13" t="s">
        <v>1411</v>
      </c>
      <c r="G602" s="13">
        <v>134</v>
      </c>
      <c r="H602" s="13">
        <v>2.5</v>
      </c>
      <c r="I602" s="13" t="s">
        <v>1406</v>
      </c>
      <c r="J602" s="13" t="s">
        <v>1263</v>
      </c>
      <c r="K602" s="13"/>
    </row>
    <row r="603" s="3" customFormat="1" ht="37.95" customHeight="1" spans="1:11">
      <c r="A603" s="12">
        <v>601</v>
      </c>
      <c r="B603" s="13" t="s">
        <v>1711</v>
      </c>
      <c r="C603" s="14" t="s">
        <v>1712</v>
      </c>
      <c r="D603" s="13" t="s">
        <v>21</v>
      </c>
      <c r="E603" s="13" t="s">
        <v>1429</v>
      </c>
      <c r="F603" s="13" t="s">
        <v>1468</v>
      </c>
      <c r="G603" s="13">
        <v>88</v>
      </c>
      <c r="H603" s="13">
        <v>2.5</v>
      </c>
      <c r="I603" s="13" t="s">
        <v>1406</v>
      </c>
      <c r="J603" s="13" t="s">
        <v>1263</v>
      </c>
      <c r="K603" s="13"/>
    </row>
    <row r="604" s="3" customFormat="1" ht="37.95" customHeight="1" spans="1:11">
      <c r="A604" s="12">
        <v>602</v>
      </c>
      <c r="B604" s="13" t="s">
        <v>1713</v>
      </c>
      <c r="C604" s="14" t="s">
        <v>1714</v>
      </c>
      <c r="D604" s="13" t="s">
        <v>21</v>
      </c>
      <c r="E604" s="13" t="s">
        <v>1468</v>
      </c>
      <c r="F604" s="13" t="s">
        <v>1411</v>
      </c>
      <c r="G604" s="13">
        <v>48</v>
      </c>
      <c r="H604" s="13">
        <v>2.5</v>
      </c>
      <c r="I604" s="13" t="s">
        <v>1715</v>
      </c>
      <c r="J604" s="13" t="s">
        <v>1263</v>
      </c>
      <c r="K604" s="13"/>
    </row>
    <row r="605" s="3" customFormat="1" ht="37.95" customHeight="1" spans="1:11">
      <c r="A605" s="12">
        <v>603</v>
      </c>
      <c r="B605" s="13" t="s">
        <v>1716</v>
      </c>
      <c r="C605" s="14" t="s">
        <v>1717</v>
      </c>
      <c r="D605" s="13" t="s">
        <v>14</v>
      </c>
      <c r="E605" s="13" t="s">
        <v>1718</v>
      </c>
      <c r="F605" s="13" t="s">
        <v>1719</v>
      </c>
      <c r="G605" s="13">
        <v>33</v>
      </c>
      <c r="H605" s="13">
        <v>2.5</v>
      </c>
      <c r="I605" s="13" t="s">
        <v>1720</v>
      </c>
      <c r="J605" s="13" t="s">
        <v>1263</v>
      </c>
      <c r="K605" s="13"/>
    </row>
    <row r="606" s="3" customFormat="1" ht="37.95" customHeight="1" spans="1:11">
      <c r="A606" s="12">
        <v>604</v>
      </c>
      <c r="B606" s="13" t="s">
        <v>1721</v>
      </c>
      <c r="C606" s="14" t="s">
        <v>1722</v>
      </c>
      <c r="D606" s="13" t="s">
        <v>14</v>
      </c>
      <c r="E606" s="13" t="s">
        <v>1718</v>
      </c>
      <c r="F606" s="13" t="s">
        <v>1719</v>
      </c>
      <c r="G606" s="13">
        <v>21</v>
      </c>
      <c r="H606" s="13">
        <v>2.5</v>
      </c>
      <c r="I606" s="13" t="s">
        <v>1720</v>
      </c>
      <c r="J606" s="13" t="s">
        <v>1263</v>
      </c>
      <c r="K606" s="13"/>
    </row>
    <row r="607" s="3" customFormat="1" ht="37.95" customHeight="1" spans="1:11">
      <c r="A607" s="12">
        <v>605</v>
      </c>
      <c r="B607" s="13" t="s">
        <v>1719</v>
      </c>
      <c r="C607" s="14" t="s">
        <v>1723</v>
      </c>
      <c r="D607" s="13" t="s">
        <v>21</v>
      </c>
      <c r="E607" s="13" t="s">
        <v>1724</v>
      </c>
      <c r="F607" s="13" t="s">
        <v>1725</v>
      </c>
      <c r="G607" s="13">
        <v>26</v>
      </c>
      <c r="H607" s="13">
        <v>2.5</v>
      </c>
      <c r="I607" s="13" t="s">
        <v>1720</v>
      </c>
      <c r="J607" s="13" t="s">
        <v>1263</v>
      </c>
      <c r="K607" s="13"/>
    </row>
    <row r="608" s="3" customFormat="1" ht="37.95" customHeight="1" spans="1:11">
      <c r="A608" s="12">
        <v>606</v>
      </c>
      <c r="B608" s="13" t="s">
        <v>1726</v>
      </c>
      <c r="C608" s="14" t="s">
        <v>1727</v>
      </c>
      <c r="D608" s="13" t="s">
        <v>21</v>
      </c>
      <c r="E608" s="13" t="s">
        <v>1724</v>
      </c>
      <c r="F608" s="13" t="s">
        <v>1725</v>
      </c>
      <c r="G608" s="13">
        <v>27</v>
      </c>
      <c r="H608" s="13">
        <v>2.5</v>
      </c>
      <c r="I608" s="13" t="s">
        <v>1720</v>
      </c>
      <c r="J608" s="13" t="s">
        <v>1263</v>
      </c>
      <c r="K608" s="13"/>
    </row>
    <row r="609" s="3" customFormat="1" ht="37.95" customHeight="1" spans="1:11">
      <c r="A609" s="12">
        <v>607</v>
      </c>
      <c r="B609" s="13" t="s">
        <v>1728</v>
      </c>
      <c r="C609" s="14" t="s">
        <v>1729</v>
      </c>
      <c r="D609" s="13" t="s">
        <v>14</v>
      </c>
      <c r="E609" s="13" t="s">
        <v>1730</v>
      </c>
      <c r="F609" s="13" t="s">
        <v>1731</v>
      </c>
      <c r="G609" s="13">
        <v>29</v>
      </c>
      <c r="H609" s="13">
        <v>3</v>
      </c>
      <c r="I609" s="13" t="s">
        <v>1732</v>
      </c>
      <c r="J609" s="13" t="s">
        <v>1263</v>
      </c>
      <c r="K609" s="13"/>
    </row>
    <row r="610" s="3" customFormat="1" ht="37.95" customHeight="1" spans="1:11">
      <c r="A610" s="12">
        <v>608</v>
      </c>
      <c r="B610" s="13" t="s">
        <v>1733</v>
      </c>
      <c r="C610" s="14" t="s">
        <v>1734</v>
      </c>
      <c r="D610" s="13" t="s">
        <v>21</v>
      </c>
      <c r="E610" s="13" t="s">
        <v>1735</v>
      </c>
      <c r="F610" s="13" t="s">
        <v>1736</v>
      </c>
      <c r="G610" s="13">
        <v>286</v>
      </c>
      <c r="H610" s="13">
        <v>6</v>
      </c>
      <c r="I610" s="13" t="s">
        <v>1696</v>
      </c>
      <c r="J610" s="13" t="s">
        <v>1263</v>
      </c>
      <c r="K610" s="13"/>
    </row>
    <row r="611" s="3" customFormat="1" ht="37.95" customHeight="1" spans="1:11">
      <c r="A611" s="12">
        <v>609</v>
      </c>
      <c r="B611" s="13" t="s">
        <v>1737</v>
      </c>
      <c r="C611" s="14" t="s">
        <v>1738</v>
      </c>
      <c r="D611" s="13" t="s">
        <v>1478</v>
      </c>
      <c r="E611" s="13" t="s">
        <v>1739</v>
      </c>
      <c r="F611" s="13" t="s">
        <v>1739</v>
      </c>
      <c r="G611" s="13">
        <v>223</v>
      </c>
      <c r="H611" s="13">
        <v>3</v>
      </c>
      <c r="I611" s="13" t="s">
        <v>1740</v>
      </c>
      <c r="J611" s="13" t="s">
        <v>1263</v>
      </c>
      <c r="K611" s="13"/>
    </row>
    <row r="612" s="3" customFormat="1" ht="37.95" customHeight="1" spans="1:11">
      <c r="A612" s="12">
        <v>610</v>
      </c>
      <c r="B612" s="13" t="s">
        <v>1490</v>
      </c>
      <c r="C612" s="14" t="s">
        <v>1741</v>
      </c>
      <c r="D612" s="13" t="s">
        <v>21</v>
      </c>
      <c r="E612" s="13" t="s">
        <v>1260</v>
      </c>
      <c r="F612" s="13" t="s">
        <v>1742</v>
      </c>
      <c r="G612" s="13">
        <v>684</v>
      </c>
      <c r="H612" s="13">
        <v>6</v>
      </c>
      <c r="I612" s="13" t="s">
        <v>1743</v>
      </c>
      <c r="J612" s="13" t="s">
        <v>1263</v>
      </c>
      <c r="K612" s="13"/>
    </row>
    <row r="613" s="3" customFormat="1" ht="37.95" customHeight="1" spans="1:11">
      <c r="A613" s="12">
        <v>611</v>
      </c>
      <c r="B613" s="13" t="s">
        <v>1744</v>
      </c>
      <c r="C613" s="14" t="s">
        <v>1745</v>
      </c>
      <c r="D613" s="13" t="s">
        <v>14</v>
      </c>
      <c r="E613" s="13" t="s">
        <v>1413</v>
      </c>
      <c r="F613" s="13" t="s">
        <v>1746</v>
      </c>
      <c r="G613" s="13">
        <v>154</v>
      </c>
      <c r="H613" s="13">
        <v>3</v>
      </c>
      <c r="I613" s="13" t="s">
        <v>1747</v>
      </c>
      <c r="J613" s="13" t="s">
        <v>1263</v>
      </c>
      <c r="K613" s="13"/>
    </row>
    <row r="614" s="3" customFormat="1" ht="37.95" customHeight="1" spans="1:11">
      <c r="A614" s="12">
        <v>612</v>
      </c>
      <c r="B614" s="13" t="s">
        <v>1748</v>
      </c>
      <c r="C614" s="14" t="s">
        <v>1749</v>
      </c>
      <c r="D614" s="13" t="s">
        <v>14</v>
      </c>
      <c r="E614" s="13" t="s">
        <v>1260</v>
      </c>
      <c r="F614" s="13" t="s">
        <v>1750</v>
      </c>
      <c r="G614" s="13">
        <v>144</v>
      </c>
      <c r="H614" s="13">
        <v>4</v>
      </c>
      <c r="I614" s="13" t="s">
        <v>1750</v>
      </c>
      <c r="J614" s="13" t="s">
        <v>1263</v>
      </c>
      <c r="K614" s="13"/>
    </row>
    <row r="615" s="3" customFormat="1" ht="37.95" customHeight="1" spans="1:11">
      <c r="A615" s="12">
        <v>613</v>
      </c>
      <c r="B615" s="13" t="s">
        <v>1751</v>
      </c>
      <c r="C615" s="14" t="s">
        <v>1752</v>
      </c>
      <c r="D615" s="13" t="s">
        <v>21</v>
      </c>
      <c r="E615" s="13" t="s">
        <v>1753</v>
      </c>
      <c r="F615" s="13" t="s">
        <v>1457</v>
      </c>
      <c r="G615" s="13">
        <v>520</v>
      </c>
      <c r="H615" s="13">
        <v>3</v>
      </c>
      <c r="I615" s="13" t="s">
        <v>1747</v>
      </c>
      <c r="J615" s="13" t="s">
        <v>1263</v>
      </c>
      <c r="K615" s="13"/>
    </row>
    <row r="616" s="3" customFormat="1" ht="37.95" customHeight="1" spans="1:11">
      <c r="A616" s="12">
        <v>614</v>
      </c>
      <c r="B616" s="13" t="s">
        <v>1754</v>
      </c>
      <c r="C616" s="14" t="s">
        <v>1755</v>
      </c>
      <c r="D616" s="13" t="s">
        <v>21</v>
      </c>
      <c r="E616" s="13" t="s">
        <v>1260</v>
      </c>
      <c r="F616" s="13" t="s">
        <v>1756</v>
      </c>
      <c r="G616" s="13">
        <v>59</v>
      </c>
      <c r="H616" s="13">
        <v>4</v>
      </c>
      <c r="I616" s="13" t="s">
        <v>1757</v>
      </c>
      <c r="J616" s="13" t="s">
        <v>1263</v>
      </c>
      <c r="K616" s="13"/>
    </row>
    <row r="617" s="3" customFormat="1" ht="37.95" customHeight="1" spans="1:11">
      <c r="A617" s="12">
        <v>615</v>
      </c>
      <c r="B617" s="13" t="s">
        <v>1758</v>
      </c>
      <c r="C617" s="14" t="s">
        <v>1759</v>
      </c>
      <c r="D617" s="13" t="s">
        <v>21</v>
      </c>
      <c r="E617" s="13" t="s">
        <v>1260</v>
      </c>
      <c r="F617" s="13" t="s">
        <v>1501</v>
      </c>
      <c r="G617" s="13">
        <v>95</v>
      </c>
      <c r="H617" s="13">
        <v>3</v>
      </c>
      <c r="I617" s="13" t="s">
        <v>1506</v>
      </c>
      <c r="J617" s="13" t="s">
        <v>1263</v>
      </c>
      <c r="K617" s="13"/>
    </row>
    <row r="618" s="3" customFormat="1" ht="37.95" customHeight="1" spans="1:11">
      <c r="A618" s="12">
        <v>616</v>
      </c>
      <c r="B618" s="13" t="s">
        <v>1483</v>
      </c>
      <c r="C618" s="14" t="s">
        <v>1760</v>
      </c>
      <c r="D618" s="13" t="s">
        <v>21</v>
      </c>
      <c r="E618" s="13" t="s">
        <v>1260</v>
      </c>
      <c r="F618" s="13" t="s">
        <v>1761</v>
      </c>
      <c r="G618" s="13">
        <v>205</v>
      </c>
      <c r="H618" s="13">
        <v>5</v>
      </c>
      <c r="I618" s="13" t="s">
        <v>1762</v>
      </c>
      <c r="J618" s="13" t="s">
        <v>1263</v>
      </c>
      <c r="K618" s="13"/>
    </row>
    <row r="619" s="3" customFormat="1" ht="37.95" customHeight="1" spans="1:11">
      <c r="A619" s="12">
        <v>617</v>
      </c>
      <c r="B619" s="13" t="s">
        <v>1763</v>
      </c>
      <c r="C619" s="14" t="s">
        <v>1764</v>
      </c>
      <c r="D619" s="13" t="s">
        <v>21</v>
      </c>
      <c r="E619" s="13" t="s">
        <v>1260</v>
      </c>
      <c r="F619" s="13" t="s">
        <v>1765</v>
      </c>
      <c r="G619" s="13">
        <v>98</v>
      </c>
      <c r="H619" s="13">
        <v>4</v>
      </c>
      <c r="I619" s="13" t="s">
        <v>1766</v>
      </c>
      <c r="J619" s="13" t="s">
        <v>1263</v>
      </c>
      <c r="K619" s="13"/>
    </row>
    <row r="620" s="3" customFormat="1" ht="37.95" customHeight="1" spans="1:11">
      <c r="A620" s="12">
        <v>618</v>
      </c>
      <c r="B620" s="13" t="s">
        <v>1767</v>
      </c>
      <c r="C620" s="14" t="s">
        <v>1768</v>
      </c>
      <c r="D620" s="13" t="s">
        <v>21</v>
      </c>
      <c r="E620" s="13" t="s">
        <v>121</v>
      </c>
      <c r="F620" s="13" t="s">
        <v>1769</v>
      </c>
      <c r="G620" s="13">
        <v>60</v>
      </c>
      <c r="H620" s="13">
        <v>1.5</v>
      </c>
      <c r="I620" s="13" t="s">
        <v>481</v>
      </c>
      <c r="J620" s="13" t="s">
        <v>1770</v>
      </c>
      <c r="K620" s="13"/>
    </row>
    <row r="621" s="3" customFormat="1" ht="37.95" customHeight="1" spans="1:11">
      <c r="A621" s="12">
        <v>619</v>
      </c>
      <c r="B621" s="13" t="s">
        <v>1771</v>
      </c>
      <c r="C621" s="14" t="s">
        <v>1772</v>
      </c>
      <c r="D621" s="13" t="s">
        <v>21</v>
      </c>
      <c r="E621" s="13" t="s">
        <v>121</v>
      </c>
      <c r="F621" s="13" t="s">
        <v>1769</v>
      </c>
      <c r="G621" s="13">
        <v>59</v>
      </c>
      <c r="H621" s="13">
        <v>3.2</v>
      </c>
      <c r="I621" s="13" t="s">
        <v>481</v>
      </c>
      <c r="J621" s="13" t="s">
        <v>1770</v>
      </c>
      <c r="K621" s="13"/>
    </row>
    <row r="622" s="3" customFormat="1" ht="37.95" customHeight="1" spans="1:11">
      <c r="A622" s="12">
        <v>620</v>
      </c>
      <c r="B622" s="13" t="s">
        <v>1773</v>
      </c>
      <c r="C622" s="14" t="s">
        <v>1774</v>
      </c>
      <c r="D622" s="13" t="s">
        <v>21</v>
      </c>
      <c r="E622" s="13" t="s">
        <v>1775</v>
      </c>
      <c r="F622" s="13" t="s">
        <v>1769</v>
      </c>
      <c r="G622" s="13">
        <v>37</v>
      </c>
      <c r="H622" s="13">
        <v>4</v>
      </c>
      <c r="I622" s="13" t="s">
        <v>481</v>
      </c>
      <c r="J622" s="13" t="s">
        <v>1770</v>
      </c>
      <c r="K622" s="13"/>
    </row>
    <row r="623" s="3" customFormat="1" ht="37.95" customHeight="1" spans="1:11">
      <c r="A623" s="12">
        <v>621</v>
      </c>
      <c r="B623" s="13" t="s">
        <v>1776</v>
      </c>
      <c r="C623" s="14" t="s">
        <v>1777</v>
      </c>
      <c r="D623" s="13" t="s">
        <v>14</v>
      </c>
      <c r="E623" s="13" t="s">
        <v>1769</v>
      </c>
      <c r="F623" s="13" t="s">
        <v>1778</v>
      </c>
      <c r="G623" s="13">
        <v>78</v>
      </c>
      <c r="H623" s="13">
        <v>4</v>
      </c>
      <c r="I623" s="13" t="s">
        <v>481</v>
      </c>
      <c r="J623" s="13" t="s">
        <v>1770</v>
      </c>
      <c r="K623" s="13"/>
    </row>
    <row r="624" s="3" customFormat="1" ht="37.95" customHeight="1" spans="1:11">
      <c r="A624" s="12">
        <v>622</v>
      </c>
      <c r="B624" s="13" t="s">
        <v>1779</v>
      </c>
      <c r="C624" s="14" t="s">
        <v>1780</v>
      </c>
      <c r="D624" s="13" t="s">
        <v>14</v>
      </c>
      <c r="E624" s="13" t="s">
        <v>1781</v>
      </c>
      <c r="F624" s="13" t="s">
        <v>1778</v>
      </c>
      <c r="G624" s="13">
        <v>66</v>
      </c>
      <c r="H624" s="13">
        <v>6</v>
      </c>
      <c r="I624" s="13" t="s">
        <v>481</v>
      </c>
      <c r="J624" s="13" t="s">
        <v>1770</v>
      </c>
      <c r="K624" s="13"/>
    </row>
    <row r="625" s="3" customFormat="1" ht="37.95" customHeight="1" spans="1:11">
      <c r="A625" s="12">
        <v>623</v>
      </c>
      <c r="B625" s="13" t="s">
        <v>1782</v>
      </c>
      <c r="C625" s="14" t="s">
        <v>1783</v>
      </c>
      <c r="D625" s="13" t="s">
        <v>14</v>
      </c>
      <c r="E625" s="13" t="s">
        <v>1784</v>
      </c>
      <c r="F625" s="13" t="s">
        <v>1778</v>
      </c>
      <c r="G625" s="13">
        <v>81</v>
      </c>
      <c r="H625" s="13">
        <v>6</v>
      </c>
      <c r="I625" s="13" t="s">
        <v>481</v>
      </c>
      <c r="J625" s="13" t="s">
        <v>1770</v>
      </c>
      <c r="K625" s="13"/>
    </row>
    <row r="626" s="3" customFormat="1" ht="37.95" customHeight="1" spans="1:11">
      <c r="A626" s="12">
        <v>624</v>
      </c>
      <c r="B626" s="13" t="s">
        <v>1785</v>
      </c>
      <c r="C626" s="14" t="s">
        <v>1786</v>
      </c>
      <c r="D626" s="13" t="s">
        <v>14</v>
      </c>
      <c r="E626" s="13" t="s">
        <v>1787</v>
      </c>
      <c r="F626" s="13" t="s">
        <v>1778</v>
      </c>
      <c r="G626" s="13">
        <v>24</v>
      </c>
      <c r="H626" s="13">
        <v>5</v>
      </c>
      <c r="I626" s="13" t="s">
        <v>481</v>
      </c>
      <c r="J626" s="13" t="s">
        <v>1770</v>
      </c>
      <c r="K626" s="13"/>
    </row>
    <row r="627" s="3" customFormat="1" ht="37.95" customHeight="1" spans="1:11">
      <c r="A627" s="12">
        <v>625</v>
      </c>
      <c r="B627" s="13" t="s">
        <v>1788</v>
      </c>
      <c r="C627" s="14" t="s">
        <v>1789</v>
      </c>
      <c r="D627" s="13" t="s">
        <v>14</v>
      </c>
      <c r="E627" s="13" t="s">
        <v>1790</v>
      </c>
      <c r="F627" s="13" t="s">
        <v>1791</v>
      </c>
      <c r="G627" s="13">
        <v>50</v>
      </c>
      <c r="H627" s="13">
        <v>3.5</v>
      </c>
      <c r="I627" s="13" t="s">
        <v>481</v>
      </c>
      <c r="J627" s="13" t="s">
        <v>1770</v>
      </c>
      <c r="K627" s="13"/>
    </row>
    <row r="628" s="3" customFormat="1" ht="37.95" customHeight="1" spans="1:11">
      <c r="A628" s="12">
        <v>626</v>
      </c>
      <c r="B628" s="13" t="s">
        <v>1792</v>
      </c>
      <c r="C628" s="14" t="s">
        <v>1793</v>
      </c>
      <c r="D628" s="13" t="s">
        <v>14</v>
      </c>
      <c r="E628" s="13" t="s">
        <v>1790</v>
      </c>
      <c r="F628" s="13" t="s">
        <v>1794</v>
      </c>
      <c r="G628" s="13">
        <v>50</v>
      </c>
      <c r="H628" s="13">
        <v>3.5</v>
      </c>
      <c r="I628" s="13" t="s">
        <v>481</v>
      </c>
      <c r="J628" s="13" t="s">
        <v>1770</v>
      </c>
      <c r="K628" s="13"/>
    </row>
    <row r="629" s="3" customFormat="1" ht="37.95" customHeight="1" spans="1:11">
      <c r="A629" s="12">
        <v>627</v>
      </c>
      <c r="B629" s="13" t="s">
        <v>1795</v>
      </c>
      <c r="C629" s="14" t="s">
        <v>1796</v>
      </c>
      <c r="D629" s="13" t="s">
        <v>14</v>
      </c>
      <c r="E629" s="13" t="s">
        <v>1790</v>
      </c>
      <c r="F629" s="13" t="s">
        <v>1797</v>
      </c>
      <c r="G629" s="13">
        <v>49</v>
      </c>
      <c r="H629" s="13">
        <v>3.5</v>
      </c>
      <c r="I629" s="13" t="s">
        <v>481</v>
      </c>
      <c r="J629" s="13" t="s">
        <v>1770</v>
      </c>
      <c r="K629" s="13"/>
    </row>
    <row r="630" s="3" customFormat="1" ht="37.95" customHeight="1" spans="1:11">
      <c r="A630" s="12">
        <v>628</v>
      </c>
      <c r="B630" s="13" t="s">
        <v>1798</v>
      </c>
      <c r="C630" s="14" t="s">
        <v>1799</v>
      </c>
      <c r="D630" s="13" t="s">
        <v>14</v>
      </c>
      <c r="E630" s="13" t="s">
        <v>1790</v>
      </c>
      <c r="F630" s="13" t="s">
        <v>1794</v>
      </c>
      <c r="G630" s="13">
        <v>56</v>
      </c>
      <c r="H630" s="13">
        <v>3.5</v>
      </c>
      <c r="I630" s="13" t="s">
        <v>481</v>
      </c>
      <c r="J630" s="13" t="s">
        <v>1770</v>
      </c>
      <c r="K630" s="13"/>
    </row>
    <row r="631" s="3" customFormat="1" ht="37.95" customHeight="1" spans="1:11">
      <c r="A631" s="12">
        <v>629</v>
      </c>
      <c r="B631" s="13" t="s">
        <v>1800</v>
      </c>
      <c r="C631" s="14" t="s">
        <v>1801</v>
      </c>
      <c r="D631" s="13" t="s">
        <v>14</v>
      </c>
      <c r="E631" s="13" t="s">
        <v>1802</v>
      </c>
      <c r="F631" s="13" t="s">
        <v>1803</v>
      </c>
      <c r="G631" s="13">
        <v>58</v>
      </c>
      <c r="H631" s="13">
        <v>3.5</v>
      </c>
      <c r="I631" s="13" t="s">
        <v>481</v>
      </c>
      <c r="J631" s="13" t="s">
        <v>1770</v>
      </c>
      <c r="K631" s="13"/>
    </row>
    <row r="632" s="3" customFormat="1" ht="37.95" customHeight="1" spans="1:11">
      <c r="A632" s="12">
        <v>630</v>
      </c>
      <c r="B632" s="13" t="s">
        <v>1804</v>
      </c>
      <c r="C632" s="14" t="s">
        <v>1805</v>
      </c>
      <c r="D632" s="13" t="s">
        <v>14</v>
      </c>
      <c r="E632" s="13" t="s">
        <v>1802</v>
      </c>
      <c r="F632" s="13" t="s">
        <v>1806</v>
      </c>
      <c r="G632" s="13">
        <v>71</v>
      </c>
      <c r="H632" s="13">
        <v>3.5</v>
      </c>
      <c r="I632" s="13" t="s">
        <v>481</v>
      </c>
      <c r="J632" s="13" t="s">
        <v>1770</v>
      </c>
      <c r="K632" s="13"/>
    </row>
    <row r="633" s="3" customFormat="1" ht="37.95" customHeight="1" spans="1:11">
      <c r="A633" s="12">
        <v>631</v>
      </c>
      <c r="B633" s="13" t="s">
        <v>1807</v>
      </c>
      <c r="C633" s="14" t="s">
        <v>1808</v>
      </c>
      <c r="D633" s="13" t="s">
        <v>14</v>
      </c>
      <c r="E633" s="13" t="s">
        <v>1802</v>
      </c>
      <c r="F633" s="13" t="s">
        <v>1809</v>
      </c>
      <c r="G633" s="13">
        <v>53</v>
      </c>
      <c r="H633" s="13">
        <v>7</v>
      </c>
      <c r="I633" s="13" t="s">
        <v>481</v>
      </c>
      <c r="J633" s="13" t="s">
        <v>1770</v>
      </c>
      <c r="K633" s="13"/>
    </row>
    <row r="634" s="3" customFormat="1" ht="37.95" customHeight="1" spans="1:11">
      <c r="A634" s="12">
        <v>632</v>
      </c>
      <c r="B634" s="13" t="s">
        <v>1810</v>
      </c>
      <c r="C634" s="14" t="s">
        <v>1811</v>
      </c>
      <c r="D634" s="13" t="s">
        <v>14</v>
      </c>
      <c r="E634" s="13" t="s">
        <v>1802</v>
      </c>
      <c r="F634" s="13" t="s">
        <v>1812</v>
      </c>
      <c r="G634" s="13">
        <v>92</v>
      </c>
      <c r="H634" s="13">
        <v>3.5</v>
      </c>
      <c r="I634" s="13" t="s">
        <v>481</v>
      </c>
      <c r="J634" s="13" t="s">
        <v>1770</v>
      </c>
      <c r="K634" s="13"/>
    </row>
    <row r="635" s="3" customFormat="1" ht="37.95" customHeight="1" spans="1:11">
      <c r="A635" s="12">
        <v>633</v>
      </c>
      <c r="B635" s="13" t="s">
        <v>1813</v>
      </c>
      <c r="C635" s="14" t="s">
        <v>1814</v>
      </c>
      <c r="D635" s="13" t="s">
        <v>21</v>
      </c>
      <c r="E635" s="13" t="s">
        <v>1815</v>
      </c>
      <c r="F635" s="13" t="s">
        <v>1816</v>
      </c>
      <c r="G635" s="13">
        <v>65</v>
      </c>
      <c r="H635" s="13">
        <v>4</v>
      </c>
      <c r="I635" s="13" t="s">
        <v>481</v>
      </c>
      <c r="J635" s="13" t="s">
        <v>1770</v>
      </c>
      <c r="K635" s="13"/>
    </row>
    <row r="636" s="3" customFormat="1" ht="37.95" customHeight="1" spans="1:11">
      <c r="A636" s="12">
        <v>634</v>
      </c>
      <c r="B636" s="13" t="s">
        <v>1817</v>
      </c>
      <c r="C636" s="14" t="s">
        <v>1818</v>
      </c>
      <c r="D636" s="13" t="s">
        <v>21</v>
      </c>
      <c r="E636" s="13" t="s">
        <v>1819</v>
      </c>
      <c r="F636" s="13" t="s">
        <v>1820</v>
      </c>
      <c r="G636" s="13">
        <v>134</v>
      </c>
      <c r="H636" s="13">
        <v>5</v>
      </c>
      <c r="I636" s="13" t="s">
        <v>481</v>
      </c>
      <c r="J636" s="13" t="s">
        <v>1770</v>
      </c>
      <c r="K636" s="13"/>
    </row>
    <row r="637" s="3" customFormat="1" ht="37.95" customHeight="1" spans="1:11">
      <c r="A637" s="12">
        <v>635</v>
      </c>
      <c r="B637" s="13" t="s">
        <v>1821</v>
      </c>
      <c r="C637" s="14" t="s">
        <v>1822</v>
      </c>
      <c r="D637" s="13" t="s">
        <v>21</v>
      </c>
      <c r="E637" s="13" t="s">
        <v>1823</v>
      </c>
      <c r="F637" s="13" t="s">
        <v>1824</v>
      </c>
      <c r="G637" s="13">
        <v>111</v>
      </c>
      <c r="H637" s="13">
        <v>3.2</v>
      </c>
      <c r="I637" s="13" t="s">
        <v>481</v>
      </c>
      <c r="J637" s="13" t="s">
        <v>1770</v>
      </c>
      <c r="K637" s="13"/>
    </row>
    <row r="638" s="3" customFormat="1" ht="37.95" customHeight="1" spans="1:11">
      <c r="A638" s="12">
        <v>636</v>
      </c>
      <c r="B638" s="13" t="s">
        <v>1825</v>
      </c>
      <c r="C638" s="14" t="s">
        <v>1826</v>
      </c>
      <c r="D638" s="13" t="s">
        <v>21</v>
      </c>
      <c r="E638" s="13" t="s">
        <v>1815</v>
      </c>
      <c r="F638" s="13" t="s">
        <v>336</v>
      </c>
      <c r="G638" s="13">
        <v>691</v>
      </c>
      <c r="H638" s="13">
        <v>5</v>
      </c>
      <c r="I638" s="13" t="s">
        <v>481</v>
      </c>
      <c r="J638" s="13" t="s">
        <v>1770</v>
      </c>
      <c r="K638" s="13"/>
    </row>
    <row r="639" s="3" customFormat="1" ht="37.95" customHeight="1" spans="1:11">
      <c r="A639" s="12">
        <v>637</v>
      </c>
      <c r="B639" s="13" t="s">
        <v>1827</v>
      </c>
      <c r="C639" s="14" t="s">
        <v>1828</v>
      </c>
      <c r="D639" s="13" t="s">
        <v>21</v>
      </c>
      <c r="E639" s="13" t="s">
        <v>1829</v>
      </c>
      <c r="F639" s="13" t="s">
        <v>1830</v>
      </c>
      <c r="G639" s="13">
        <v>156</v>
      </c>
      <c r="H639" s="13">
        <v>5</v>
      </c>
      <c r="I639" s="13" t="s">
        <v>481</v>
      </c>
      <c r="J639" s="13" t="s">
        <v>1770</v>
      </c>
      <c r="K639" s="13"/>
    </row>
    <row r="640" s="3" customFormat="1" ht="37.95" customHeight="1" spans="1:11">
      <c r="A640" s="12">
        <v>638</v>
      </c>
      <c r="B640" s="13" t="s">
        <v>1831</v>
      </c>
      <c r="C640" s="14" t="s">
        <v>1832</v>
      </c>
      <c r="D640" s="13" t="s">
        <v>21</v>
      </c>
      <c r="E640" s="13" t="s">
        <v>1802</v>
      </c>
      <c r="F640" s="13" t="s">
        <v>336</v>
      </c>
      <c r="G640" s="13">
        <v>329</v>
      </c>
      <c r="H640" s="13">
        <v>5</v>
      </c>
      <c r="I640" s="13" t="s">
        <v>481</v>
      </c>
      <c r="J640" s="13" t="s">
        <v>1770</v>
      </c>
      <c r="K640" s="13"/>
    </row>
    <row r="641" s="3" customFormat="1" ht="37.95" customHeight="1" spans="1:11">
      <c r="A641" s="12">
        <v>639</v>
      </c>
      <c r="B641" s="13" t="s">
        <v>1833</v>
      </c>
      <c r="C641" s="14" t="s">
        <v>1834</v>
      </c>
      <c r="D641" s="13" t="s">
        <v>14</v>
      </c>
      <c r="E641" s="13" t="s">
        <v>1831</v>
      </c>
      <c r="F641" s="13" t="s">
        <v>1835</v>
      </c>
      <c r="G641" s="13">
        <v>78</v>
      </c>
      <c r="H641" s="13">
        <v>5</v>
      </c>
      <c r="I641" s="13" t="s">
        <v>481</v>
      </c>
      <c r="J641" s="13" t="s">
        <v>1770</v>
      </c>
      <c r="K641" s="13"/>
    </row>
    <row r="642" s="3" customFormat="1" ht="37.95" customHeight="1" spans="1:11">
      <c r="A642" s="12">
        <v>640</v>
      </c>
      <c r="B642" s="13" t="s">
        <v>1836</v>
      </c>
      <c r="C642" s="14" t="s">
        <v>1837</v>
      </c>
      <c r="D642" s="13" t="s">
        <v>14</v>
      </c>
      <c r="E642" s="13" t="s">
        <v>1831</v>
      </c>
      <c r="F642" s="13" t="s">
        <v>1838</v>
      </c>
      <c r="G642" s="13">
        <v>72</v>
      </c>
      <c r="H642" s="13">
        <v>3.2</v>
      </c>
      <c r="I642" s="13" t="s">
        <v>481</v>
      </c>
      <c r="J642" s="13" t="s">
        <v>1770</v>
      </c>
      <c r="K642" s="13"/>
    </row>
    <row r="643" s="3" customFormat="1" ht="37.95" customHeight="1" spans="1:11">
      <c r="A643" s="12">
        <v>641</v>
      </c>
      <c r="B643" s="13" t="s">
        <v>1839</v>
      </c>
      <c r="C643" s="14" t="s">
        <v>1840</v>
      </c>
      <c r="D643" s="13" t="s">
        <v>14</v>
      </c>
      <c r="E643" s="13" t="s">
        <v>1831</v>
      </c>
      <c r="F643" s="13" t="s">
        <v>1841</v>
      </c>
      <c r="G643" s="13">
        <v>71</v>
      </c>
      <c r="H643" s="13">
        <v>3.2</v>
      </c>
      <c r="I643" s="13" t="s">
        <v>481</v>
      </c>
      <c r="J643" s="13" t="s">
        <v>1770</v>
      </c>
      <c r="K643" s="13"/>
    </row>
    <row r="644" s="3" customFormat="1" ht="37.95" customHeight="1" spans="1:11">
      <c r="A644" s="12">
        <v>642</v>
      </c>
      <c r="B644" s="13" t="s">
        <v>1842</v>
      </c>
      <c r="C644" s="14" t="s">
        <v>1843</v>
      </c>
      <c r="D644" s="13" t="s">
        <v>14</v>
      </c>
      <c r="E644" s="13" t="s">
        <v>1831</v>
      </c>
      <c r="F644" s="13" t="s">
        <v>1806</v>
      </c>
      <c r="G644" s="13">
        <v>68</v>
      </c>
      <c r="H644" s="13">
        <v>3.2</v>
      </c>
      <c r="I644" s="13" t="s">
        <v>481</v>
      </c>
      <c r="J644" s="13" t="s">
        <v>1770</v>
      </c>
      <c r="K644" s="13"/>
    </row>
    <row r="645" s="3" customFormat="1" ht="37.95" customHeight="1" spans="1:11">
      <c r="A645" s="12">
        <v>643</v>
      </c>
      <c r="B645" s="13" t="s">
        <v>1844</v>
      </c>
      <c r="C645" s="14" t="s">
        <v>1845</v>
      </c>
      <c r="D645" s="13" t="s">
        <v>14</v>
      </c>
      <c r="E645" s="13" t="s">
        <v>1831</v>
      </c>
      <c r="F645" s="13" t="s">
        <v>1846</v>
      </c>
      <c r="G645" s="13">
        <v>68</v>
      </c>
      <c r="H645" s="13">
        <v>3.2</v>
      </c>
      <c r="I645" s="13" t="s">
        <v>481</v>
      </c>
      <c r="J645" s="13" t="s">
        <v>1770</v>
      </c>
      <c r="K645" s="13"/>
    </row>
    <row r="646" s="3" customFormat="1" ht="37.95" customHeight="1" spans="1:11">
      <c r="A646" s="12">
        <v>644</v>
      </c>
      <c r="B646" s="13" t="s">
        <v>1847</v>
      </c>
      <c r="C646" s="14" t="s">
        <v>1848</v>
      </c>
      <c r="D646" s="13" t="s">
        <v>21</v>
      </c>
      <c r="E646" s="13" t="s">
        <v>1846</v>
      </c>
      <c r="F646" s="13" t="s">
        <v>1849</v>
      </c>
      <c r="G646" s="13">
        <v>101</v>
      </c>
      <c r="H646" s="13">
        <v>4</v>
      </c>
      <c r="I646" s="13" t="s">
        <v>481</v>
      </c>
      <c r="J646" s="13" t="s">
        <v>1770</v>
      </c>
      <c r="K646" s="13"/>
    </row>
    <row r="647" s="3" customFormat="1" ht="37.95" customHeight="1" spans="1:11">
      <c r="A647" s="12">
        <v>645</v>
      </c>
      <c r="B647" s="13" t="s">
        <v>1850</v>
      </c>
      <c r="C647" s="14" t="s">
        <v>1851</v>
      </c>
      <c r="D647" s="13" t="s">
        <v>14</v>
      </c>
      <c r="E647" s="13" t="s">
        <v>1846</v>
      </c>
      <c r="F647" s="13" t="s">
        <v>1852</v>
      </c>
      <c r="G647" s="13">
        <v>42</v>
      </c>
      <c r="H647" s="13">
        <v>3</v>
      </c>
      <c r="I647" s="13" t="s">
        <v>481</v>
      </c>
      <c r="J647" s="13" t="s">
        <v>1770</v>
      </c>
      <c r="K647" s="13"/>
    </row>
    <row r="648" s="3" customFormat="1" ht="37.95" customHeight="1" spans="1:11">
      <c r="A648" s="12">
        <v>646</v>
      </c>
      <c r="B648" s="13" t="s">
        <v>1853</v>
      </c>
      <c r="C648" s="14" t="s">
        <v>1854</v>
      </c>
      <c r="D648" s="13" t="s">
        <v>21</v>
      </c>
      <c r="E648" s="13" t="s">
        <v>1852</v>
      </c>
      <c r="F648" s="13" t="s">
        <v>1855</v>
      </c>
      <c r="G648" s="13">
        <v>75</v>
      </c>
      <c r="H648" s="13">
        <v>5</v>
      </c>
      <c r="I648" s="13" t="s">
        <v>481</v>
      </c>
      <c r="J648" s="13" t="s">
        <v>1770</v>
      </c>
      <c r="K648" s="13"/>
    </row>
    <row r="649" s="3" customFormat="1" ht="37.95" customHeight="1" spans="1:11">
      <c r="A649" s="12">
        <v>647</v>
      </c>
      <c r="B649" s="13" t="s">
        <v>1856</v>
      </c>
      <c r="C649" s="14" t="s">
        <v>1857</v>
      </c>
      <c r="D649" s="13" t="s">
        <v>21</v>
      </c>
      <c r="E649" s="13" t="s">
        <v>1858</v>
      </c>
      <c r="F649" s="13" t="s">
        <v>1859</v>
      </c>
      <c r="G649" s="13">
        <v>50</v>
      </c>
      <c r="H649" s="13">
        <v>4</v>
      </c>
      <c r="I649" s="13" t="s">
        <v>481</v>
      </c>
      <c r="J649" s="13" t="s">
        <v>1770</v>
      </c>
      <c r="K649" s="13"/>
    </row>
    <row r="650" s="3" customFormat="1" ht="37.95" customHeight="1" spans="1:11">
      <c r="A650" s="12">
        <v>648</v>
      </c>
      <c r="B650" s="13" t="s">
        <v>1860</v>
      </c>
      <c r="C650" s="14" t="s">
        <v>1861</v>
      </c>
      <c r="D650" s="13" t="s">
        <v>21</v>
      </c>
      <c r="E650" s="13" t="s">
        <v>1862</v>
      </c>
      <c r="F650" s="13" t="s">
        <v>1863</v>
      </c>
      <c r="G650" s="13">
        <v>61</v>
      </c>
      <c r="H650" s="13">
        <v>4</v>
      </c>
      <c r="I650" s="13" t="s">
        <v>481</v>
      </c>
      <c r="J650" s="13" t="s">
        <v>1770</v>
      </c>
      <c r="K650" s="13"/>
    </row>
    <row r="651" s="3" customFormat="1" ht="37.95" customHeight="1" spans="1:11">
      <c r="A651" s="12">
        <v>649</v>
      </c>
      <c r="B651" s="13" t="s">
        <v>1864</v>
      </c>
      <c r="C651" s="14" t="s">
        <v>1865</v>
      </c>
      <c r="D651" s="13" t="s">
        <v>21</v>
      </c>
      <c r="E651" s="13" t="s">
        <v>1866</v>
      </c>
      <c r="F651" s="13" t="s">
        <v>1867</v>
      </c>
      <c r="G651" s="13">
        <v>43</v>
      </c>
      <c r="H651" s="13">
        <v>3</v>
      </c>
      <c r="I651" s="13" t="s">
        <v>481</v>
      </c>
      <c r="J651" s="13" t="s">
        <v>1770</v>
      </c>
      <c r="K651" s="13"/>
    </row>
    <row r="652" s="3" customFormat="1" ht="37.95" customHeight="1" spans="1:11">
      <c r="A652" s="12">
        <v>650</v>
      </c>
      <c r="B652" s="13" t="s">
        <v>1868</v>
      </c>
      <c r="C652" s="14" t="s">
        <v>1869</v>
      </c>
      <c r="D652" s="13" t="s">
        <v>21</v>
      </c>
      <c r="E652" s="13" t="s">
        <v>1870</v>
      </c>
      <c r="F652" s="13" t="s">
        <v>1871</v>
      </c>
      <c r="G652" s="13">
        <v>44</v>
      </c>
      <c r="H652" s="13">
        <v>4</v>
      </c>
      <c r="I652" s="13" t="s">
        <v>481</v>
      </c>
      <c r="J652" s="13" t="s">
        <v>1770</v>
      </c>
      <c r="K652" s="13"/>
    </row>
    <row r="653" s="3" customFormat="1" ht="37.95" customHeight="1" spans="1:11">
      <c r="A653" s="12">
        <v>651</v>
      </c>
      <c r="B653" s="13" t="s">
        <v>1872</v>
      </c>
      <c r="C653" s="14" t="s">
        <v>1873</v>
      </c>
      <c r="D653" s="13" t="s">
        <v>21</v>
      </c>
      <c r="E653" s="13" t="s">
        <v>1874</v>
      </c>
      <c r="F653" s="13" t="s">
        <v>1875</v>
      </c>
      <c r="G653" s="13">
        <v>59</v>
      </c>
      <c r="H653" s="13">
        <v>3</v>
      </c>
      <c r="I653" s="13" t="s">
        <v>481</v>
      </c>
      <c r="J653" s="13" t="s">
        <v>1770</v>
      </c>
      <c r="K653" s="13"/>
    </row>
    <row r="654" s="3" customFormat="1" ht="37.95" customHeight="1" spans="1:11">
      <c r="A654" s="12">
        <v>652</v>
      </c>
      <c r="B654" s="13" t="s">
        <v>1876</v>
      </c>
      <c r="C654" s="14" t="s">
        <v>1877</v>
      </c>
      <c r="D654" s="13" t="s">
        <v>14</v>
      </c>
      <c r="E654" s="13" t="s">
        <v>1878</v>
      </c>
      <c r="F654" s="13" t="s">
        <v>1879</v>
      </c>
      <c r="G654" s="13">
        <v>866</v>
      </c>
      <c r="H654" s="13">
        <v>6</v>
      </c>
      <c r="I654" s="13" t="s">
        <v>481</v>
      </c>
      <c r="J654" s="13" t="s">
        <v>1770</v>
      </c>
      <c r="K654" s="13"/>
    </row>
    <row r="655" s="3" customFormat="1" ht="37.95" customHeight="1" spans="1:11">
      <c r="A655" s="12">
        <v>653</v>
      </c>
      <c r="B655" s="13" t="s">
        <v>1880</v>
      </c>
      <c r="C655" s="14" t="s">
        <v>1881</v>
      </c>
      <c r="D655" s="13" t="s">
        <v>14</v>
      </c>
      <c r="E655" s="13" t="s">
        <v>1882</v>
      </c>
      <c r="F655" s="13" t="s">
        <v>1883</v>
      </c>
      <c r="G655" s="13">
        <v>589</v>
      </c>
      <c r="H655" s="13">
        <v>6</v>
      </c>
      <c r="I655" s="13" t="s">
        <v>1884</v>
      </c>
      <c r="J655" s="13" t="s">
        <v>1770</v>
      </c>
      <c r="K655" s="13"/>
    </row>
    <row r="656" s="3" customFormat="1" ht="37.95" customHeight="1" spans="1:11">
      <c r="A656" s="12">
        <v>654</v>
      </c>
      <c r="B656" s="13" t="s">
        <v>1885</v>
      </c>
      <c r="C656" s="14" t="s">
        <v>1886</v>
      </c>
      <c r="D656" s="13" t="s">
        <v>21</v>
      </c>
      <c r="E656" s="13" t="s">
        <v>1887</v>
      </c>
      <c r="F656" s="13" t="s">
        <v>1888</v>
      </c>
      <c r="G656" s="13">
        <v>461</v>
      </c>
      <c r="H656" s="13">
        <v>6</v>
      </c>
      <c r="I656" s="13" t="s">
        <v>481</v>
      </c>
      <c r="J656" s="13" t="s">
        <v>1770</v>
      </c>
      <c r="K656" s="13"/>
    </row>
    <row r="657" s="3" customFormat="1" ht="37.95" customHeight="1" spans="1:11">
      <c r="A657" s="12">
        <v>655</v>
      </c>
      <c r="B657" s="13" t="s">
        <v>1889</v>
      </c>
      <c r="C657" s="14" t="s">
        <v>1890</v>
      </c>
      <c r="D657" s="13" t="s">
        <v>14</v>
      </c>
      <c r="E657" s="13" t="s">
        <v>1891</v>
      </c>
      <c r="F657" s="13" t="s">
        <v>1888</v>
      </c>
      <c r="G657" s="13">
        <v>347</v>
      </c>
      <c r="H657" s="13">
        <v>5</v>
      </c>
      <c r="I657" s="13" t="s">
        <v>481</v>
      </c>
      <c r="J657" s="13" t="s">
        <v>1770</v>
      </c>
      <c r="K657" s="13"/>
    </row>
    <row r="658" s="3" customFormat="1" ht="37.95" customHeight="1" spans="1:11">
      <c r="A658" s="12">
        <v>656</v>
      </c>
      <c r="B658" s="13" t="s">
        <v>1892</v>
      </c>
      <c r="C658" s="14" t="s">
        <v>1893</v>
      </c>
      <c r="D658" s="13" t="s">
        <v>1894</v>
      </c>
      <c r="E658" s="13" t="s">
        <v>1887</v>
      </c>
      <c r="F658" s="13" t="s">
        <v>1895</v>
      </c>
      <c r="G658" s="13">
        <v>290</v>
      </c>
      <c r="H658" s="13">
        <v>4</v>
      </c>
      <c r="I658" s="13" t="s">
        <v>481</v>
      </c>
      <c r="J658" s="13" t="s">
        <v>1770</v>
      </c>
      <c r="K658" s="13"/>
    </row>
    <row r="659" s="3" customFormat="1" ht="37.95" customHeight="1" spans="1:11">
      <c r="A659" s="12">
        <v>657</v>
      </c>
      <c r="B659" s="13" t="s">
        <v>1896</v>
      </c>
      <c r="C659" s="14" t="s">
        <v>1897</v>
      </c>
      <c r="D659" s="13" t="s">
        <v>14</v>
      </c>
      <c r="E659" s="13" t="s">
        <v>1895</v>
      </c>
      <c r="F659" s="13" t="s">
        <v>1885</v>
      </c>
      <c r="G659" s="13">
        <v>133</v>
      </c>
      <c r="H659" s="13">
        <v>3</v>
      </c>
      <c r="I659" s="13" t="s">
        <v>1898</v>
      </c>
      <c r="J659" s="13" t="s">
        <v>1770</v>
      </c>
      <c r="K659" s="13"/>
    </row>
    <row r="660" s="3" customFormat="1" ht="37.95" customHeight="1" spans="1:11">
      <c r="A660" s="12">
        <v>658</v>
      </c>
      <c r="B660" s="13" t="s">
        <v>1899</v>
      </c>
      <c r="C660" s="14" t="s">
        <v>1900</v>
      </c>
      <c r="D660" s="13" t="s">
        <v>21</v>
      </c>
      <c r="E660" s="13" t="s">
        <v>1896</v>
      </c>
      <c r="F660" s="13" t="s">
        <v>1888</v>
      </c>
      <c r="G660" s="13">
        <v>65</v>
      </c>
      <c r="H660" s="13">
        <v>3</v>
      </c>
      <c r="I660" s="13" t="s">
        <v>481</v>
      </c>
      <c r="J660" s="13" t="s">
        <v>1770</v>
      </c>
      <c r="K660" s="13"/>
    </row>
    <row r="661" s="3" customFormat="1" ht="37.95" customHeight="1" spans="1:11">
      <c r="A661" s="12">
        <v>659</v>
      </c>
      <c r="B661" s="13" t="s">
        <v>1901</v>
      </c>
      <c r="C661" s="14" t="s">
        <v>1902</v>
      </c>
      <c r="D661" s="13" t="s">
        <v>21</v>
      </c>
      <c r="E661" s="13" t="s">
        <v>1896</v>
      </c>
      <c r="F661" s="13" t="s">
        <v>1888</v>
      </c>
      <c r="G661" s="13">
        <v>69</v>
      </c>
      <c r="H661" s="13">
        <v>3</v>
      </c>
      <c r="I661" s="13" t="s">
        <v>481</v>
      </c>
      <c r="J661" s="13" t="s">
        <v>1770</v>
      </c>
      <c r="K661" s="13"/>
    </row>
    <row r="662" s="3" customFormat="1" ht="37.95" customHeight="1" spans="1:11">
      <c r="A662" s="12">
        <v>660</v>
      </c>
      <c r="B662" s="13" t="s">
        <v>1903</v>
      </c>
      <c r="C662" s="14" t="s">
        <v>1904</v>
      </c>
      <c r="D662" s="13" t="s">
        <v>21</v>
      </c>
      <c r="E662" s="13" t="s">
        <v>1896</v>
      </c>
      <c r="F662" s="13" t="s">
        <v>1888</v>
      </c>
      <c r="G662" s="13">
        <v>88</v>
      </c>
      <c r="H662" s="13">
        <v>3</v>
      </c>
      <c r="I662" s="13" t="s">
        <v>481</v>
      </c>
      <c r="J662" s="13" t="s">
        <v>1770</v>
      </c>
      <c r="K662" s="13"/>
    </row>
    <row r="663" s="3" customFormat="1" ht="37.95" customHeight="1" spans="1:11">
      <c r="A663" s="12">
        <v>661</v>
      </c>
      <c r="B663" s="13" t="s">
        <v>1905</v>
      </c>
      <c r="C663" s="14" t="s">
        <v>1906</v>
      </c>
      <c r="D663" s="13" t="s">
        <v>21</v>
      </c>
      <c r="E663" s="13" t="s">
        <v>1896</v>
      </c>
      <c r="F663" s="13" t="s">
        <v>1888</v>
      </c>
      <c r="G663" s="13">
        <v>166</v>
      </c>
      <c r="H663" s="13">
        <v>3</v>
      </c>
      <c r="I663" s="13" t="s">
        <v>481</v>
      </c>
      <c r="J663" s="13" t="s">
        <v>1770</v>
      </c>
      <c r="K663" s="13"/>
    </row>
    <row r="664" s="3" customFormat="1" ht="37.95" customHeight="1" spans="1:11">
      <c r="A664" s="12">
        <v>662</v>
      </c>
      <c r="B664" s="13" t="s">
        <v>1907</v>
      </c>
      <c r="C664" s="14" t="s">
        <v>1908</v>
      </c>
      <c r="D664" s="13" t="s">
        <v>21</v>
      </c>
      <c r="E664" s="13" t="s">
        <v>1896</v>
      </c>
      <c r="F664" s="13" t="s">
        <v>1888</v>
      </c>
      <c r="G664" s="13">
        <v>174</v>
      </c>
      <c r="H664" s="13">
        <v>3</v>
      </c>
      <c r="I664" s="13" t="s">
        <v>481</v>
      </c>
      <c r="J664" s="13" t="s">
        <v>1770</v>
      </c>
      <c r="K664" s="13"/>
    </row>
    <row r="665" s="3" customFormat="1" ht="37.95" customHeight="1" spans="1:11">
      <c r="A665" s="12">
        <v>663</v>
      </c>
      <c r="B665" s="13" t="s">
        <v>1909</v>
      </c>
      <c r="C665" s="14" t="s">
        <v>1910</v>
      </c>
      <c r="D665" s="13" t="s">
        <v>21</v>
      </c>
      <c r="E665" s="13" t="s">
        <v>1896</v>
      </c>
      <c r="F665" s="13" t="s">
        <v>1888</v>
      </c>
      <c r="G665" s="13">
        <v>183</v>
      </c>
      <c r="H665" s="13">
        <v>3</v>
      </c>
      <c r="I665" s="13" t="s">
        <v>481</v>
      </c>
      <c r="J665" s="13" t="s">
        <v>1770</v>
      </c>
      <c r="K665" s="13"/>
    </row>
    <row r="666" s="3" customFormat="1" ht="37.95" customHeight="1" spans="1:11">
      <c r="A666" s="12">
        <v>664</v>
      </c>
      <c r="B666" s="13" t="s">
        <v>1911</v>
      </c>
      <c r="C666" s="14" t="s">
        <v>1912</v>
      </c>
      <c r="D666" s="13" t="s">
        <v>21</v>
      </c>
      <c r="E666" s="13" t="s">
        <v>1896</v>
      </c>
      <c r="F666" s="13" t="s">
        <v>1888</v>
      </c>
      <c r="G666" s="13">
        <v>188</v>
      </c>
      <c r="H666" s="13">
        <v>3</v>
      </c>
      <c r="I666" s="13" t="s">
        <v>481</v>
      </c>
      <c r="J666" s="13" t="s">
        <v>1770</v>
      </c>
      <c r="K666" s="13"/>
    </row>
    <row r="667" s="3" customFormat="1" ht="37.95" customHeight="1" spans="1:11">
      <c r="A667" s="12">
        <v>665</v>
      </c>
      <c r="B667" s="13" t="s">
        <v>1913</v>
      </c>
      <c r="C667" s="14" t="s">
        <v>1914</v>
      </c>
      <c r="D667" s="13" t="s">
        <v>21</v>
      </c>
      <c r="E667" s="13" t="s">
        <v>1841</v>
      </c>
      <c r="F667" s="13" t="s">
        <v>1915</v>
      </c>
      <c r="G667" s="13">
        <v>49</v>
      </c>
      <c r="H667" s="13">
        <v>3</v>
      </c>
      <c r="I667" s="13" t="s">
        <v>481</v>
      </c>
      <c r="J667" s="13" t="s">
        <v>1770</v>
      </c>
      <c r="K667" s="13"/>
    </row>
    <row r="668" s="3" customFormat="1" ht="37.95" customHeight="1" spans="1:11">
      <c r="A668" s="12">
        <v>666</v>
      </c>
      <c r="B668" s="13" t="s">
        <v>1916</v>
      </c>
      <c r="C668" s="14" t="s">
        <v>1917</v>
      </c>
      <c r="D668" s="13" t="s">
        <v>21</v>
      </c>
      <c r="E668" s="13" t="s">
        <v>1841</v>
      </c>
      <c r="F668" s="13" t="s">
        <v>1915</v>
      </c>
      <c r="G668" s="13">
        <v>51</v>
      </c>
      <c r="H668" s="13">
        <v>3</v>
      </c>
      <c r="I668" s="13" t="s">
        <v>481</v>
      </c>
      <c r="J668" s="13" t="s">
        <v>1770</v>
      </c>
      <c r="K668" s="13"/>
    </row>
    <row r="669" s="3" customFormat="1" ht="37.95" customHeight="1" spans="1:11">
      <c r="A669" s="12">
        <v>667</v>
      </c>
      <c r="B669" s="13" t="s">
        <v>1915</v>
      </c>
      <c r="C669" s="14" t="s">
        <v>1918</v>
      </c>
      <c r="D669" s="13" t="s">
        <v>14</v>
      </c>
      <c r="E669" s="13" t="s">
        <v>1885</v>
      </c>
      <c r="F669" s="13" t="s">
        <v>1919</v>
      </c>
      <c r="G669" s="13">
        <v>159</v>
      </c>
      <c r="H669" s="13">
        <v>3</v>
      </c>
      <c r="I669" s="13" t="s">
        <v>481</v>
      </c>
      <c r="J669" s="13" t="s">
        <v>1770</v>
      </c>
      <c r="K669" s="13"/>
    </row>
    <row r="670" s="3" customFormat="1" ht="37.95" customHeight="1" spans="1:11">
      <c r="A670" s="12">
        <v>668</v>
      </c>
      <c r="B670" s="13" t="s">
        <v>1920</v>
      </c>
      <c r="C670" s="14" t="s">
        <v>1921</v>
      </c>
      <c r="D670" s="13" t="s">
        <v>14</v>
      </c>
      <c r="E670" s="13" t="s">
        <v>1885</v>
      </c>
      <c r="F670" s="13" t="s">
        <v>1919</v>
      </c>
      <c r="G670" s="13">
        <v>151</v>
      </c>
      <c r="H670" s="13">
        <v>3</v>
      </c>
      <c r="I670" s="13" t="s">
        <v>481</v>
      </c>
      <c r="J670" s="13" t="s">
        <v>1770</v>
      </c>
      <c r="K670" s="13"/>
    </row>
    <row r="671" s="3" customFormat="1" ht="37.95" customHeight="1" spans="1:11">
      <c r="A671" s="12">
        <v>669</v>
      </c>
      <c r="B671" s="13" t="s">
        <v>1922</v>
      </c>
      <c r="C671" s="14" t="s">
        <v>1923</v>
      </c>
      <c r="D671" s="13" t="s">
        <v>14</v>
      </c>
      <c r="E671" s="13" t="s">
        <v>15</v>
      </c>
      <c r="F671" s="13" t="s">
        <v>1924</v>
      </c>
      <c r="G671" s="13">
        <v>332</v>
      </c>
      <c r="H671" s="13">
        <v>4</v>
      </c>
      <c r="I671" s="13" t="s">
        <v>1925</v>
      </c>
      <c r="J671" s="13" t="s">
        <v>1770</v>
      </c>
      <c r="K671" s="13"/>
    </row>
    <row r="672" s="3" customFormat="1" ht="37.95" customHeight="1" spans="1:11">
      <c r="A672" s="12">
        <v>670</v>
      </c>
      <c r="B672" s="13" t="s">
        <v>1926</v>
      </c>
      <c r="C672" s="14" t="s">
        <v>1927</v>
      </c>
      <c r="D672" s="13" t="s">
        <v>21</v>
      </c>
      <c r="E672" s="13" t="s">
        <v>1928</v>
      </c>
      <c r="F672" s="13" t="s">
        <v>1919</v>
      </c>
      <c r="G672" s="13">
        <v>358</v>
      </c>
      <c r="H672" s="13">
        <v>4</v>
      </c>
      <c r="I672" s="13" t="s">
        <v>1925</v>
      </c>
      <c r="J672" s="13" t="s">
        <v>1770</v>
      </c>
      <c r="K672" s="13"/>
    </row>
    <row r="673" s="3" customFormat="1" ht="37.95" customHeight="1" spans="1:11">
      <c r="A673" s="12">
        <v>671</v>
      </c>
      <c r="B673" s="13" t="s">
        <v>1929</v>
      </c>
      <c r="C673" s="14" t="s">
        <v>1930</v>
      </c>
      <c r="D673" s="13" t="s">
        <v>21</v>
      </c>
      <c r="E673" s="13" t="s">
        <v>1928</v>
      </c>
      <c r="F673" s="13" t="s">
        <v>1931</v>
      </c>
      <c r="G673" s="13">
        <v>122</v>
      </c>
      <c r="H673" s="13">
        <v>4</v>
      </c>
      <c r="I673" s="13" t="s">
        <v>1932</v>
      </c>
      <c r="J673" s="13" t="s">
        <v>1770</v>
      </c>
      <c r="K673" s="13"/>
    </row>
    <row r="674" s="3" customFormat="1" ht="37.95" customHeight="1" spans="1:11">
      <c r="A674" s="12">
        <v>672</v>
      </c>
      <c r="B674" s="13" t="s">
        <v>1933</v>
      </c>
      <c r="C674" s="14" t="s">
        <v>1934</v>
      </c>
      <c r="D674" s="13" t="s">
        <v>14</v>
      </c>
      <c r="E674" s="13" t="s">
        <v>15</v>
      </c>
      <c r="F674" s="13" t="s">
        <v>584</v>
      </c>
      <c r="G674" s="13">
        <v>344</v>
      </c>
      <c r="H674" s="13">
        <v>4</v>
      </c>
      <c r="I674" s="13" t="s">
        <v>1932</v>
      </c>
      <c r="J674" s="13" t="s">
        <v>1770</v>
      </c>
      <c r="K674" s="13"/>
    </row>
    <row r="675" s="3" customFormat="1" ht="37.95" customHeight="1" spans="1:11">
      <c r="A675" s="12">
        <v>673</v>
      </c>
      <c r="B675" s="13" t="s">
        <v>1935</v>
      </c>
      <c r="C675" s="14" t="s">
        <v>1936</v>
      </c>
      <c r="D675" s="13" t="s">
        <v>14</v>
      </c>
      <c r="E675" s="13" t="s">
        <v>1931</v>
      </c>
      <c r="F675" s="13" t="s">
        <v>1937</v>
      </c>
      <c r="G675" s="13">
        <v>108</v>
      </c>
      <c r="H675" s="13">
        <v>4</v>
      </c>
      <c r="I675" s="13" t="s">
        <v>1932</v>
      </c>
      <c r="J675" s="13" t="s">
        <v>1770</v>
      </c>
      <c r="K675" s="13"/>
    </row>
    <row r="676" s="3" customFormat="1" ht="37.95" customHeight="1" spans="1:11">
      <c r="A676" s="12">
        <v>674</v>
      </c>
      <c r="B676" s="13" t="s">
        <v>1938</v>
      </c>
      <c r="C676" s="14" t="s">
        <v>1939</v>
      </c>
      <c r="D676" s="13" t="s">
        <v>21</v>
      </c>
      <c r="E676" s="13" t="s">
        <v>588</v>
      </c>
      <c r="F676" s="13" t="s">
        <v>1940</v>
      </c>
      <c r="G676" s="13">
        <v>83</v>
      </c>
      <c r="H676" s="13">
        <v>4</v>
      </c>
      <c r="I676" s="13" t="s">
        <v>1932</v>
      </c>
      <c r="J676" s="13" t="s">
        <v>1770</v>
      </c>
      <c r="K676" s="13"/>
    </row>
    <row r="677" s="3" customFormat="1" ht="37.95" customHeight="1" spans="1:11">
      <c r="A677" s="12">
        <v>675</v>
      </c>
      <c r="B677" s="13" t="s">
        <v>1941</v>
      </c>
      <c r="C677" s="14" t="s">
        <v>1942</v>
      </c>
      <c r="D677" s="13" t="s">
        <v>14</v>
      </c>
      <c r="E677" s="13" t="s">
        <v>1940</v>
      </c>
      <c r="F677" s="13" t="s">
        <v>584</v>
      </c>
      <c r="G677" s="13">
        <v>98</v>
      </c>
      <c r="H677" s="13">
        <v>3</v>
      </c>
      <c r="I677" s="13" t="s">
        <v>1932</v>
      </c>
      <c r="J677" s="13" t="s">
        <v>1770</v>
      </c>
      <c r="K677" s="13"/>
    </row>
    <row r="678" s="3" customFormat="1" ht="37.95" customHeight="1" spans="1:11">
      <c r="A678" s="12">
        <v>676</v>
      </c>
      <c r="B678" s="13" t="s">
        <v>1943</v>
      </c>
      <c r="C678" s="14" t="s">
        <v>1944</v>
      </c>
      <c r="D678" s="13" t="s">
        <v>21</v>
      </c>
      <c r="E678" s="13" t="s">
        <v>1945</v>
      </c>
      <c r="F678" s="13" t="s">
        <v>1919</v>
      </c>
      <c r="G678" s="13">
        <v>82</v>
      </c>
      <c r="H678" s="13">
        <v>3</v>
      </c>
      <c r="I678" s="13" t="s">
        <v>1932</v>
      </c>
      <c r="J678" s="13" t="s">
        <v>1770</v>
      </c>
      <c r="K678" s="13"/>
    </row>
    <row r="679" s="3" customFormat="1" ht="37.95" customHeight="1" spans="1:11">
      <c r="A679" s="12">
        <v>677</v>
      </c>
      <c r="B679" s="13" t="s">
        <v>1946</v>
      </c>
      <c r="C679" s="14" t="s">
        <v>1947</v>
      </c>
      <c r="D679" s="13" t="s">
        <v>21</v>
      </c>
      <c r="E679" s="13" t="s">
        <v>731</v>
      </c>
      <c r="F679" s="13" t="s">
        <v>545</v>
      </c>
      <c r="G679" s="13">
        <v>86</v>
      </c>
      <c r="H679" s="13">
        <v>3</v>
      </c>
      <c r="I679" s="13" t="s">
        <v>1932</v>
      </c>
      <c r="J679" s="13" t="s">
        <v>1770</v>
      </c>
      <c r="K679" s="13"/>
    </row>
    <row r="680" s="3" customFormat="1" ht="37.95" customHeight="1" spans="1:11">
      <c r="A680" s="12">
        <v>678</v>
      </c>
      <c r="B680" s="13" t="s">
        <v>1948</v>
      </c>
      <c r="C680" s="14" t="s">
        <v>1949</v>
      </c>
      <c r="D680" s="13" t="s">
        <v>21</v>
      </c>
      <c r="E680" s="13" t="s">
        <v>1950</v>
      </c>
      <c r="F680" s="13" t="s">
        <v>1919</v>
      </c>
      <c r="G680" s="13">
        <v>183</v>
      </c>
      <c r="H680" s="13">
        <v>4</v>
      </c>
      <c r="I680" s="13" t="s">
        <v>1932</v>
      </c>
      <c r="J680" s="13" t="s">
        <v>1770</v>
      </c>
      <c r="K680" s="13"/>
    </row>
    <row r="681" s="3" customFormat="1" ht="37.95" customHeight="1" spans="1:11">
      <c r="A681" s="12">
        <v>679</v>
      </c>
      <c r="B681" s="13" t="s">
        <v>1951</v>
      </c>
      <c r="C681" s="14" t="s">
        <v>1952</v>
      </c>
      <c r="D681" s="13" t="s">
        <v>21</v>
      </c>
      <c r="E681" s="13" t="s">
        <v>1933</v>
      </c>
      <c r="F681" s="13" t="s">
        <v>1919</v>
      </c>
      <c r="G681" s="13">
        <v>103</v>
      </c>
      <c r="H681" s="13">
        <v>3.5</v>
      </c>
      <c r="I681" s="13" t="s">
        <v>1932</v>
      </c>
      <c r="J681" s="13" t="s">
        <v>1770</v>
      </c>
      <c r="K681" s="13"/>
    </row>
    <row r="682" s="3" customFormat="1" ht="37.95" customHeight="1" spans="1:11">
      <c r="A682" s="12">
        <v>680</v>
      </c>
      <c r="B682" s="13" t="s">
        <v>1953</v>
      </c>
      <c r="C682" s="14" t="s">
        <v>1954</v>
      </c>
      <c r="D682" s="13" t="s">
        <v>21</v>
      </c>
      <c r="E682" s="13" t="s">
        <v>1933</v>
      </c>
      <c r="F682" s="13" t="s">
        <v>1919</v>
      </c>
      <c r="G682" s="13">
        <v>108</v>
      </c>
      <c r="H682" s="13">
        <v>3.5</v>
      </c>
      <c r="I682" s="13" t="s">
        <v>1932</v>
      </c>
      <c r="J682" s="13" t="s">
        <v>1770</v>
      </c>
      <c r="K682" s="13"/>
    </row>
    <row r="683" s="3" customFormat="1" ht="37.95" customHeight="1" spans="1:11">
      <c r="A683" s="12">
        <v>681</v>
      </c>
      <c r="B683" s="13" t="s">
        <v>1955</v>
      </c>
      <c r="C683" s="14" t="s">
        <v>1956</v>
      </c>
      <c r="D683" s="13" t="s">
        <v>21</v>
      </c>
      <c r="E683" s="13" t="s">
        <v>1933</v>
      </c>
      <c r="F683" s="13" t="s">
        <v>1919</v>
      </c>
      <c r="G683" s="13">
        <v>110</v>
      </c>
      <c r="H683" s="13">
        <v>3.5</v>
      </c>
      <c r="I683" s="13" t="s">
        <v>1932</v>
      </c>
      <c r="J683" s="13" t="s">
        <v>1770</v>
      </c>
      <c r="K683" s="13"/>
    </row>
    <row r="684" s="3" customFormat="1" ht="37.95" customHeight="1" spans="1:11">
      <c r="A684" s="12">
        <v>682</v>
      </c>
      <c r="B684" s="13" t="s">
        <v>1957</v>
      </c>
      <c r="C684" s="14" t="s">
        <v>1958</v>
      </c>
      <c r="D684" s="13" t="s">
        <v>21</v>
      </c>
      <c r="E684" s="13" t="s">
        <v>89</v>
      </c>
      <c r="F684" s="13" t="s">
        <v>583</v>
      </c>
      <c r="G684" s="13">
        <v>224</v>
      </c>
      <c r="H684" s="13">
        <v>4</v>
      </c>
      <c r="I684" s="13" t="s">
        <v>89</v>
      </c>
      <c r="J684" s="13" t="s">
        <v>1770</v>
      </c>
      <c r="K684" s="13"/>
    </row>
    <row r="685" s="3" customFormat="1" ht="37.95" customHeight="1" spans="1:11">
      <c r="A685" s="12">
        <v>683</v>
      </c>
      <c r="B685" s="13" t="s">
        <v>1959</v>
      </c>
      <c r="C685" s="14" t="s">
        <v>1960</v>
      </c>
      <c r="D685" s="13" t="s">
        <v>14</v>
      </c>
      <c r="E685" s="13" t="s">
        <v>1929</v>
      </c>
      <c r="F685" s="13" t="s">
        <v>1919</v>
      </c>
      <c r="G685" s="13">
        <v>58</v>
      </c>
      <c r="H685" s="13">
        <v>3.5</v>
      </c>
      <c r="I685" s="13" t="s">
        <v>1932</v>
      </c>
      <c r="J685" s="13" t="s">
        <v>1770</v>
      </c>
      <c r="K685" s="13"/>
    </row>
    <row r="686" s="3" customFormat="1" ht="37.95" customHeight="1" spans="1:11">
      <c r="A686" s="12">
        <v>684</v>
      </c>
      <c r="B686" s="13" t="s">
        <v>1961</v>
      </c>
      <c r="C686" s="14" t="s">
        <v>1962</v>
      </c>
      <c r="D686" s="13" t="s">
        <v>14</v>
      </c>
      <c r="E686" s="13" t="s">
        <v>1929</v>
      </c>
      <c r="F686" s="13" t="s">
        <v>1919</v>
      </c>
      <c r="G686" s="13">
        <v>62</v>
      </c>
      <c r="H686" s="13">
        <v>3.5</v>
      </c>
      <c r="I686" s="13" t="s">
        <v>1932</v>
      </c>
      <c r="J686" s="13" t="s">
        <v>1770</v>
      </c>
      <c r="K686" s="13"/>
    </row>
    <row r="687" s="3" customFormat="1" ht="37.95" customHeight="1" spans="1:11">
      <c r="A687" s="12">
        <v>685</v>
      </c>
      <c r="B687" s="13" t="s">
        <v>1963</v>
      </c>
      <c r="C687" s="14" t="s">
        <v>1964</v>
      </c>
      <c r="D687" s="13" t="s">
        <v>21</v>
      </c>
      <c r="E687" s="13" t="s">
        <v>1922</v>
      </c>
      <c r="F687" s="13" t="s">
        <v>1919</v>
      </c>
      <c r="G687" s="13">
        <v>50</v>
      </c>
      <c r="H687" s="13">
        <v>2.5</v>
      </c>
      <c r="I687" s="13" t="s">
        <v>1932</v>
      </c>
      <c r="J687" s="13" t="s">
        <v>1770</v>
      </c>
      <c r="K687" s="13"/>
    </row>
    <row r="688" s="3" customFormat="1" ht="37.95" customHeight="1" spans="1:11">
      <c r="A688" s="12">
        <v>686</v>
      </c>
      <c r="B688" s="13" t="s">
        <v>1965</v>
      </c>
      <c r="C688" s="14" t="s">
        <v>1966</v>
      </c>
      <c r="D688" s="13" t="s">
        <v>21</v>
      </c>
      <c r="E688" s="13" t="s">
        <v>1922</v>
      </c>
      <c r="F688" s="13" t="s">
        <v>1919</v>
      </c>
      <c r="G688" s="13">
        <v>55</v>
      </c>
      <c r="H688" s="13">
        <v>3.5</v>
      </c>
      <c r="I688" s="13" t="s">
        <v>1932</v>
      </c>
      <c r="J688" s="13" t="s">
        <v>1770</v>
      </c>
      <c r="K688" s="13"/>
    </row>
    <row r="689" s="3" customFormat="1" ht="37.95" customHeight="1" spans="1:11">
      <c r="A689" s="12">
        <v>687</v>
      </c>
      <c r="B689" s="13" t="s">
        <v>1967</v>
      </c>
      <c r="C689" s="14" t="s">
        <v>1968</v>
      </c>
      <c r="D689" s="13" t="s">
        <v>21</v>
      </c>
      <c r="E689" s="13" t="s">
        <v>1922</v>
      </c>
      <c r="F689" s="13" t="s">
        <v>1919</v>
      </c>
      <c r="G689" s="13">
        <v>55</v>
      </c>
      <c r="H689" s="13">
        <v>2.5</v>
      </c>
      <c r="I689" s="13" t="s">
        <v>1932</v>
      </c>
      <c r="J689" s="13" t="s">
        <v>1770</v>
      </c>
      <c r="K689" s="13"/>
    </row>
    <row r="690" s="3" customFormat="1" ht="37.95" customHeight="1" spans="1:11">
      <c r="A690" s="12">
        <v>688</v>
      </c>
      <c r="B690" s="13" t="s">
        <v>1969</v>
      </c>
      <c r="C690" s="14" t="s">
        <v>1970</v>
      </c>
      <c r="D690" s="13" t="s">
        <v>14</v>
      </c>
      <c r="E690" s="13" t="s">
        <v>15</v>
      </c>
      <c r="F690" s="13" t="s">
        <v>1971</v>
      </c>
      <c r="G690" s="13">
        <v>51</v>
      </c>
      <c r="H690" s="13">
        <v>3.5</v>
      </c>
      <c r="I690" s="13" t="s">
        <v>1932</v>
      </c>
      <c r="J690" s="13" t="s">
        <v>1770</v>
      </c>
      <c r="K690" s="13"/>
    </row>
    <row r="691" s="3" customFormat="1" ht="37.95" customHeight="1" spans="1:11">
      <c r="A691" s="12">
        <v>689</v>
      </c>
      <c r="B691" s="13" t="s">
        <v>1972</v>
      </c>
      <c r="C691" s="14" t="s">
        <v>1973</v>
      </c>
      <c r="D691" s="13" t="s">
        <v>14</v>
      </c>
      <c r="E691" s="13" t="s">
        <v>1926</v>
      </c>
      <c r="F691" s="13" t="s">
        <v>121</v>
      </c>
      <c r="G691" s="13">
        <v>124</v>
      </c>
      <c r="H691" s="13">
        <v>4</v>
      </c>
      <c r="I691" s="13" t="s">
        <v>1932</v>
      </c>
      <c r="J691" s="13" t="s">
        <v>1770</v>
      </c>
      <c r="K691" s="13"/>
    </row>
    <row r="692" s="3" customFormat="1" ht="37.95" customHeight="1" spans="1:11">
      <c r="A692" s="12">
        <v>690</v>
      </c>
      <c r="B692" s="13" t="s">
        <v>1974</v>
      </c>
      <c r="C692" s="14" t="s">
        <v>1975</v>
      </c>
      <c r="D692" s="13" t="s">
        <v>21</v>
      </c>
      <c r="E692" s="13" t="s">
        <v>1972</v>
      </c>
      <c r="F692" s="13" t="s">
        <v>1919</v>
      </c>
      <c r="G692" s="13">
        <v>93</v>
      </c>
      <c r="H692" s="13">
        <v>3.5</v>
      </c>
      <c r="I692" s="13" t="s">
        <v>1932</v>
      </c>
      <c r="J692" s="13" t="s">
        <v>1770</v>
      </c>
      <c r="K692" s="13"/>
    </row>
    <row r="693" s="3" customFormat="1" ht="37.95" customHeight="1" spans="1:11">
      <c r="A693" s="12">
        <v>691</v>
      </c>
      <c r="B693" s="13" t="s">
        <v>1976</v>
      </c>
      <c r="C693" s="14" t="s">
        <v>1977</v>
      </c>
      <c r="D693" s="13" t="s">
        <v>14</v>
      </c>
      <c r="E693" s="13" t="s">
        <v>583</v>
      </c>
      <c r="F693" s="13" t="s">
        <v>1978</v>
      </c>
      <c r="G693" s="13">
        <v>192</v>
      </c>
      <c r="H693" s="13">
        <v>4</v>
      </c>
      <c r="I693" s="13" t="s">
        <v>89</v>
      </c>
      <c r="J693" s="13" t="s">
        <v>1770</v>
      </c>
      <c r="K693" s="13"/>
    </row>
    <row r="694" s="3" customFormat="1" ht="37.95" customHeight="1" spans="1:11">
      <c r="A694" s="12">
        <v>692</v>
      </c>
      <c r="B694" s="13" t="s">
        <v>1979</v>
      </c>
      <c r="C694" s="14" t="s">
        <v>1980</v>
      </c>
      <c r="D694" s="13" t="s">
        <v>21</v>
      </c>
      <c r="E694" s="13" t="s">
        <v>1981</v>
      </c>
      <c r="F694" s="13" t="s">
        <v>1982</v>
      </c>
      <c r="G694" s="13">
        <v>137</v>
      </c>
      <c r="H694" s="13">
        <v>8</v>
      </c>
      <c r="I694" s="13" t="s">
        <v>1932</v>
      </c>
      <c r="J694" s="13" t="s">
        <v>1770</v>
      </c>
      <c r="K694" s="13"/>
    </row>
    <row r="695" s="3" customFormat="1" ht="37.95" customHeight="1" spans="1:11">
      <c r="A695" s="12">
        <v>693</v>
      </c>
      <c r="B695" s="13" t="s">
        <v>1983</v>
      </c>
      <c r="C695" s="14" t="s">
        <v>1984</v>
      </c>
      <c r="D695" s="13" t="s">
        <v>21</v>
      </c>
      <c r="E695" s="13" t="s">
        <v>1882</v>
      </c>
      <c r="F695" s="13" t="s">
        <v>1985</v>
      </c>
      <c r="G695" s="13">
        <v>174</v>
      </c>
      <c r="H695" s="13">
        <v>6</v>
      </c>
      <c r="I695" s="13" t="s">
        <v>1932</v>
      </c>
      <c r="J695" s="13" t="s">
        <v>1770</v>
      </c>
      <c r="K695" s="13"/>
    </row>
    <row r="696" s="3" customFormat="1" ht="37.95" customHeight="1" spans="1:11">
      <c r="A696" s="12">
        <v>694</v>
      </c>
      <c r="B696" s="13" t="s">
        <v>1986</v>
      </c>
      <c r="C696" s="14" t="s">
        <v>1987</v>
      </c>
      <c r="D696" s="13" t="s">
        <v>21</v>
      </c>
      <c r="E696" s="13" t="s">
        <v>1988</v>
      </c>
      <c r="F696" s="13" t="s">
        <v>1989</v>
      </c>
      <c r="G696" s="13">
        <v>157</v>
      </c>
      <c r="H696" s="13">
        <v>8</v>
      </c>
      <c r="I696" s="13" t="s">
        <v>1932</v>
      </c>
      <c r="J696" s="13" t="s">
        <v>1770</v>
      </c>
      <c r="K696" s="13"/>
    </row>
    <row r="697" s="3" customFormat="1" ht="37.95" customHeight="1" spans="1:11">
      <c r="A697" s="12">
        <v>695</v>
      </c>
      <c r="B697" s="13" t="s">
        <v>1990</v>
      </c>
      <c r="C697" s="14" t="s">
        <v>1991</v>
      </c>
      <c r="D697" s="13" t="s">
        <v>14</v>
      </c>
      <c r="E697" s="13" t="s">
        <v>1992</v>
      </c>
      <c r="F697" s="13" t="s">
        <v>1993</v>
      </c>
      <c r="G697" s="13">
        <v>445</v>
      </c>
      <c r="H697" s="13">
        <v>8</v>
      </c>
      <c r="I697" s="13" t="s">
        <v>1932</v>
      </c>
      <c r="J697" s="13" t="s">
        <v>1770</v>
      </c>
      <c r="K697" s="13"/>
    </row>
    <row r="698" s="3" customFormat="1" ht="37.95" customHeight="1" spans="1:11">
      <c r="A698" s="12">
        <v>696</v>
      </c>
      <c r="B698" s="13" t="s">
        <v>1994</v>
      </c>
      <c r="C698" s="14" t="s">
        <v>1995</v>
      </c>
      <c r="D698" s="13" t="s">
        <v>14</v>
      </c>
      <c r="E698" s="13" t="s">
        <v>1988</v>
      </c>
      <c r="F698" s="13" t="s">
        <v>1989</v>
      </c>
      <c r="G698" s="13">
        <v>51</v>
      </c>
      <c r="H698" s="13">
        <v>3</v>
      </c>
      <c r="I698" s="13" t="s">
        <v>1932</v>
      </c>
      <c r="J698" s="13" t="s">
        <v>1770</v>
      </c>
      <c r="K698" s="13"/>
    </row>
    <row r="699" s="3" customFormat="1" ht="37.95" customHeight="1" spans="1:11">
      <c r="A699" s="12">
        <v>697</v>
      </c>
      <c r="B699" s="13" t="s">
        <v>1996</v>
      </c>
      <c r="C699" s="14" t="s">
        <v>1997</v>
      </c>
      <c r="D699" s="13" t="s">
        <v>14</v>
      </c>
      <c r="E699" s="13" t="s">
        <v>1998</v>
      </c>
      <c r="F699" s="13" t="s">
        <v>1919</v>
      </c>
      <c r="G699" s="13">
        <v>42</v>
      </c>
      <c r="H699" s="13">
        <v>3</v>
      </c>
      <c r="I699" s="13" t="s">
        <v>1932</v>
      </c>
      <c r="J699" s="13" t="s">
        <v>1770</v>
      </c>
      <c r="K699" s="13"/>
    </row>
    <row r="700" s="3" customFormat="1" ht="37.95" customHeight="1" spans="1:11">
      <c r="A700" s="12">
        <v>698</v>
      </c>
      <c r="B700" s="13" t="s">
        <v>1999</v>
      </c>
      <c r="C700" s="14" t="s">
        <v>2000</v>
      </c>
      <c r="D700" s="13" t="s">
        <v>14</v>
      </c>
      <c r="E700" s="13" t="s">
        <v>1998</v>
      </c>
      <c r="F700" s="13" t="s">
        <v>1919</v>
      </c>
      <c r="G700" s="13">
        <v>44</v>
      </c>
      <c r="H700" s="13">
        <v>3</v>
      </c>
      <c r="I700" s="13" t="s">
        <v>1932</v>
      </c>
      <c r="J700" s="13" t="s">
        <v>1770</v>
      </c>
      <c r="K700" s="13"/>
    </row>
    <row r="701" s="3" customFormat="1" ht="37.95" customHeight="1" spans="1:11">
      <c r="A701" s="12">
        <v>699</v>
      </c>
      <c r="B701" s="13" t="s">
        <v>2001</v>
      </c>
      <c r="C701" s="14" t="s">
        <v>2002</v>
      </c>
      <c r="D701" s="13" t="s">
        <v>14</v>
      </c>
      <c r="E701" s="13" t="s">
        <v>1998</v>
      </c>
      <c r="F701" s="13" t="s">
        <v>1919</v>
      </c>
      <c r="G701" s="13">
        <v>48</v>
      </c>
      <c r="H701" s="13">
        <v>3</v>
      </c>
      <c r="I701" s="13" t="s">
        <v>1932</v>
      </c>
      <c r="J701" s="13" t="s">
        <v>1770</v>
      </c>
      <c r="K701" s="13"/>
    </row>
    <row r="702" s="3" customFormat="1" ht="37.95" customHeight="1" spans="1:11">
      <c r="A702" s="12">
        <v>700</v>
      </c>
      <c r="B702" s="13" t="s">
        <v>2003</v>
      </c>
      <c r="C702" s="14" t="s">
        <v>2004</v>
      </c>
      <c r="D702" s="13" t="s">
        <v>14</v>
      </c>
      <c r="E702" s="13" t="s">
        <v>1998</v>
      </c>
      <c r="F702" s="13" t="s">
        <v>1919</v>
      </c>
      <c r="G702" s="13">
        <v>149</v>
      </c>
      <c r="H702" s="13">
        <v>3</v>
      </c>
      <c r="I702" s="13" t="s">
        <v>1932</v>
      </c>
      <c r="J702" s="13" t="s">
        <v>1770</v>
      </c>
      <c r="K702" s="13"/>
    </row>
    <row r="703" s="3" customFormat="1" ht="37.95" customHeight="1" spans="1:11">
      <c r="A703" s="12">
        <v>701</v>
      </c>
      <c r="B703" s="13" t="s">
        <v>2005</v>
      </c>
      <c r="C703" s="14" t="s">
        <v>2006</v>
      </c>
      <c r="D703" s="13" t="s">
        <v>14</v>
      </c>
      <c r="E703" s="13" t="s">
        <v>2007</v>
      </c>
      <c r="F703" s="13" t="s">
        <v>2008</v>
      </c>
      <c r="G703" s="13">
        <v>57</v>
      </c>
      <c r="H703" s="13">
        <v>3</v>
      </c>
      <c r="I703" s="13" t="s">
        <v>1932</v>
      </c>
      <c r="J703" s="13" t="s">
        <v>1770</v>
      </c>
      <c r="K703" s="13"/>
    </row>
    <row r="704" s="3" customFormat="1" ht="37.95" customHeight="1" spans="1:11">
      <c r="A704" s="12">
        <v>702</v>
      </c>
      <c r="B704" s="13" t="s">
        <v>2009</v>
      </c>
      <c r="C704" s="14" t="s">
        <v>2010</v>
      </c>
      <c r="D704" s="13" t="s">
        <v>14</v>
      </c>
      <c r="E704" s="13" t="s">
        <v>2007</v>
      </c>
      <c r="F704" s="13" t="s">
        <v>2008</v>
      </c>
      <c r="G704" s="13">
        <v>86</v>
      </c>
      <c r="H704" s="13">
        <v>3</v>
      </c>
      <c r="I704" s="13" t="s">
        <v>1932</v>
      </c>
      <c r="J704" s="13" t="s">
        <v>1770</v>
      </c>
      <c r="K704" s="13"/>
    </row>
    <row r="705" s="3" customFormat="1" ht="37.95" customHeight="1" spans="1:11">
      <c r="A705" s="12">
        <v>703</v>
      </c>
      <c r="B705" s="13" t="s">
        <v>2011</v>
      </c>
      <c r="C705" s="14" t="s">
        <v>2012</v>
      </c>
      <c r="D705" s="13" t="s">
        <v>14</v>
      </c>
      <c r="E705" s="13" t="s">
        <v>2007</v>
      </c>
      <c r="F705" s="13" t="s">
        <v>2008</v>
      </c>
      <c r="G705" s="13">
        <v>85</v>
      </c>
      <c r="H705" s="13">
        <v>3</v>
      </c>
      <c r="I705" s="13" t="s">
        <v>1932</v>
      </c>
      <c r="J705" s="13" t="s">
        <v>1770</v>
      </c>
      <c r="K705" s="13"/>
    </row>
    <row r="706" s="3" customFormat="1" ht="37.95" customHeight="1" spans="1:11">
      <c r="A706" s="12">
        <v>704</v>
      </c>
      <c r="B706" s="13" t="s">
        <v>2013</v>
      </c>
      <c r="C706" s="14" t="s">
        <v>2014</v>
      </c>
      <c r="D706" s="13" t="s">
        <v>14</v>
      </c>
      <c r="E706" s="13" t="s">
        <v>2008</v>
      </c>
      <c r="F706" s="13" t="s">
        <v>1919</v>
      </c>
      <c r="G706" s="13">
        <v>85</v>
      </c>
      <c r="H706" s="13">
        <v>4</v>
      </c>
      <c r="I706" s="13" t="s">
        <v>1932</v>
      </c>
      <c r="J706" s="13" t="s">
        <v>1770</v>
      </c>
      <c r="K706" s="13"/>
    </row>
    <row r="707" s="3" customFormat="1" ht="37.95" customHeight="1" spans="1:11">
      <c r="A707" s="12">
        <v>705</v>
      </c>
      <c r="B707" s="13" t="s">
        <v>2015</v>
      </c>
      <c r="C707" s="14" t="s">
        <v>2016</v>
      </c>
      <c r="D707" s="13" t="s">
        <v>14</v>
      </c>
      <c r="E707" s="13" t="s">
        <v>2008</v>
      </c>
      <c r="F707" s="13" t="s">
        <v>1919</v>
      </c>
      <c r="G707" s="13">
        <v>83</v>
      </c>
      <c r="H707" s="13">
        <v>4</v>
      </c>
      <c r="I707" s="13" t="s">
        <v>1932</v>
      </c>
      <c r="J707" s="13" t="s">
        <v>1770</v>
      </c>
      <c r="K707" s="13"/>
    </row>
    <row r="708" s="3" customFormat="1" ht="37.95" customHeight="1" spans="1:11">
      <c r="A708" s="12">
        <v>706</v>
      </c>
      <c r="B708" s="13" t="s">
        <v>2017</v>
      </c>
      <c r="C708" s="14" t="s">
        <v>2018</v>
      </c>
      <c r="D708" s="13" t="s">
        <v>1259</v>
      </c>
      <c r="E708" s="13" t="s">
        <v>2019</v>
      </c>
      <c r="F708" s="13" t="s">
        <v>2020</v>
      </c>
      <c r="G708" s="13">
        <v>158</v>
      </c>
      <c r="H708" s="13">
        <v>3.5</v>
      </c>
      <c r="I708" s="13" t="s">
        <v>2021</v>
      </c>
      <c r="J708" s="13" t="s">
        <v>1770</v>
      </c>
      <c r="K708" s="13"/>
    </row>
    <row r="709" s="3" customFormat="1" ht="37.95" customHeight="1" spans="1:11">
      <c r="A709" s="12">
        <v>707</v>
      </c>
      <c r="B709" s="13" t="s">
        <v>2022</v>
      </c>
      <c r="C709" s="14" t="s">
        <v>2023</v>
      </c>
      <c r="D709" s="13" t="s">
        <v>21</v>
      </c>
      <c r="E709" s="13" t="s">
        <v>2024</v>
      </c>
      <c r="F709" s="13" t="s">
        <v>314</v>
      </c>
      <c r="G709" s="13">
        <v>215</v>
      </c>
      <c r="H709" s="13">
        <v>6</v>
      </c>
      <c r="I709" s="13" t="s">
        <v>318</v>
      </c>
      <c r="J709" s="13" t="s">
        <v>1770</v>
      </c>
      <c r="K709" s="13"/>
    </row>
    <row r="710" s="3" customFormat="1" ht="37.95" customHeight="1" spans="1:11">
      <c r="A710" s="12">
        <v>708</v>
      </c>
      <c r="B710" s="13" t="s">
        <v>2025</v>
      </c>
      <c r="C710" s="14" t="s">
        <v>2026</v>
      </c>
      <c r="D710" s="13" t="s">
        <v>14</v>
      </c>
      <c r="E710" s="13" t="s">
        <v>1825</v>
      </c>
      <c r="F710" s="13" t="s">
        <v>1817</v>
      </c>
      <c r="G710" s="13">
        <v>86</v>
      </c>
      <c r="H710" s="13">
        <v>6</v>
      </c>
      <c r="I710" s="13" t="s">
        <v>318</v>
      </c>
      <c r="J710" s="13" t="s">
        <v>1770</v>
      </c>
      <c r="K710" s="13"/>
    </row>
    <row r="711" s="3" customFormat="1" ht="37.95" customHeight="1" spans="1:11">
      <c r="A711" s="12">
        <v>709</v>
      </c>
      <c r="B711" s="13" t="s">
        <v>2027</v>
      </c>
      <c r="C711" s="14" t="s">
        <v>2028</v>
      </c>
      <c r="D711" s="13" t="s">
        <v>14</v>
      </c>
      <c r="E711" s="13" t="s">
        <v>2029</v>
      </c>
      <c r="F711" s="13" t="s">
        <v>2030</v>
      </c>
      <c r="G711" s="13">
        <v>387</v>
      </c>
      <c r="H711" s="13">
        <v>5</v>
      </c>
      <c r="I711" s="13" t="s">
        <v>2031</v>
      </c>
      <c r="J711" s="13" t="s">
        <v>2032</v>
      </c>
      <c r="K711" s="13"/>
    </row>
    <row r="712" s="3" customFormat="1" ht="37.95" customHeight="1" spans="1:11">
      <c r="A712" s="12">
        <v>710</v>
      </c>
      <c r="B712" s="13" t="s">
        <v>2033</v>
      </c>
      <c r="C712" s="14" t="s">
        <v>2034</v>
      </c>
      <c r="D712" s="13" t="s">
        <v>21</v>
      </c>
      <c r="E712" s="13" t="s">
        <v>26</v>
      </c>
      <c r="F712" s="13" t="s">
        <v>2035</v>
      </c>
      <c r="G712" s="13">
        <v>221</v>
      </c>
      <c r="H712" s="13">
        <v>5</v>
      </c>
      <c r="I712" s="13" t="s">
        <v>2036</v>
      </c>
      <c r="J712" s="13" t="s">
        <v>2032</v>
      </c>
      <c r="K712" s="13"/>
    </row>
    <row r="713" s="3" customFormat="1" ht="37.95" customHeight="1" spans="1:11">
      <c r="A713" s="12">
        <v>711</v>
      </c>
      <c r="B713" s="13" t="s">
        <v>2037</v>
      </c>
      <c r="C713" s="14" t="s">
        <v>2038</v>
      </c>
      <c r="D713" s="13" t="s">
        <v>21</v>
      </c>
      <c r="E713" s="13" t="s">
        <v>26</v>
      </c>
      <c r="F713" s="13" t="s">
        <v>2039</v>
      </c>
      <c r="G713" s="13">
        <v>449</v>
      </c>
      <c r="H713" s="13">
        <v>5</v>
      </c>
      <c r="I713" s="13" t="s">
        <v>2040</v>
      </c>
      <c r="J713" s="13" t="s">
        <v>2032</v>
      </c>
      <c r="K713" s="13"/>
    </row>
    <row r="714" s="3" customFormat="1" ht="37.95" customHeight="1" spans="1:11">
      <c r="A714" s="12">
        <v>712</v>
      </c>
      <c r="B714" s="13" t="s">
        <v>2041</v>
      </c>
      <c r="C714" s="14" t="s">
        <v>2042</v>
      </c>
      <c r="D714" s="13" t="s">
        <v>21</v>
      </c>
      <c r="E714" s="13" t="s">
        <v>26</v>
      </c>
      <c r="F714" s="13" t="s">
        <v>2043</v>
      </c>
      <c r="G714" s="13">
        <v>196</v>
      </c>
      <c r="H714" s="13">
        <v>5</v>
      </c>
      <c r="I714" s="13" t="s">
        <v>2044</v>
      </c>
      <c r="J714" s="13" t="s">
        <v>2032</v>
      </c>
      <c r="K714" s="13"/>
    </row>
    <row r="715" s="3" customFormat="1" ht="37.95" customHeight="1" spans="1:11">
      <c r="A715" s="12">
        <v>713</v>
      </c>
      <c r="B715" s="13" t="s">
        <v>2045</v>
      </c>
      <c r="C715" s="14" t="s">
        <v>2046</v>
      </c>
      <c r="D715" s="13" t="s">
        <v>14</v>
      </c>
      <c r="E715" s="13" t="s">
        <v>2047</v>
      </c>
      <c r="F715" s="13" t="s">
        <v>2035</v>
      </c>
      <c r="G715" s="13">
        <v>170</v>
      </c>
      <c r="H715" s="13">
        <v>3</v>
      </c>
      <c r="I715" s="13" t="s">
        <v>2048</v>
      </c>
      <c r="J715" s="13" t="s">
        <v>2032</v>
      </c>
      <c r="K715" s="13"/>
    </row>
    <row r="716" s="3" customFormat="1" ht="37.95" customHeight="1" spans="1:11">
      <c r="A716" s="12">
        <v>714</v>
      </c>
      <c r="B716" s="13" t="s">
        <v>2049</v>
      </c>
      <c r="C716" s="14" t="s">
        <v>2050</v>
      </c>
      <c r="D716" s="13" t="s">
        <v>21</v>
      </c>
      <c r="E716" s="13" t="s">
        <v>2051</v>
      </c>
      <c r="F716" s="13" t="s">
        <v>2052</v>
      </c>
      <c r="G716" s="13">
        <v>225</v>
      </c>
      <c r="H716" s="13">
        <v>5</v>
      </c>
      <c r="I716" s="13" t="s">
        <v>2053</v>
      </c>
      <c r="J716" s="13" t="s">
        <v>2032</v>
      </c>
      <c r="K716" s="13"/>
    </row>
    <row r="717" s="3" customFormat="1" ht="37.95" customHeight="1" spans="1:11">
      <c r="A717" s="12">
        <v>715</v>
      </c>
      <c r="B717" s="13" t="s">
        <v>2054</v>
      </c>
      <c r="C717" s="14" t="s">
        <v>2055</v>
      </c>
      <c r="D717" s="13" t="s">
        <v>21</v>
      </c>
      <c r="E717" s="13" t="s">
        <v>2052</v>
      </c>
      <c r="F717" s="13" t="s">
        <v>2056</v>
      </c>
      <c r="G717" s="13">
        <v>259</v>
      </c>
      <c r="H717" s="13">
        <v>5</v>
      </c>
      <c r="I717" s="13" t="s">
        <v>2057</v>
      </c>
      <c r="J717" s="13" t="s">
        <v>2032</v>
      </c>
      <c r="K717" s="13"/>
    </row>
    <row r="718" s="3" customFormat="1" ht="37.95" customHeight="1" spans="1:11">
      <c r="A718" s="12">
        <v>716</v>
      </c>
      <c r="B718" s="13" t="s">
        <v>2058</v>
      </c>
      <c r="C718" s="14" t="s">
        <v>2059</v>
      </c>
      <c r="D718" s="13" t="s">
        <v>21</v>
      </c>
      <c r="E718" s="13" t="s">
        <v>2060</v>
      </c>
      <c r="F718" s="13" t="s">
        <v>2061</v>
      </c>
      <c r="G718" s="13">
        <v>538</v>
      </c>
      <c r="H718" s="13">
        <v>5</v>
      </c>
      <c r="I718" s="13" t="s">
        <v>2062</v>
      </c>
      <c r="J718" s="13" t="s">
        <v>2032</v>
      </c>
      <c r="K718" s="13"/>
    </row>
    <row r="719" s="3" customFormat="1" ht="37.95" customHeight="1" spans="1:11">
      <c r="A719" s="12">
        <v>717</v>
      </c>
      <c r="B719" s="13" t="s">
        <v>2063</v>
      </c>
      <c r="C719" s="14" t="s">
        <v>2064</v>
      </c>
      <c r="D719" s="13" t="s">
        <v>21</v>
      </c>
      <c r="E719" s="13" t="s">
        <v>2060</v>
      </c>
      <c r="F719" s="13" t="s">
        <v>2065</v>
      </c>
      <c r="G719" s="13">
        <v>154</v>
      </c>
      <c r="H719" s="13">
        <v>5</v>
      </c>
      <c r="I719" s="13" t="s">
        <v>89</v>
      </c>
      <c r="J719" s="13" t="s">
        <v>2032</v>
      </c>
      <c r="K719" s="13"/>
    </row>
    <row r="720" s="3" customFormat="1" ht="37.95" customHeight="1" spans="1:11">
      <c r="A720" s="12">
        <v>718</v>
      </c>
      <c r="B720" s="13" t="s">
        <v>2066</v>
      </c>
      <c r="C720" s="14" t="s">
        <v>2067</v>
      </c>
      <c r="D720" s="13" t="s">
        <v>14</v>
      </c>
      <c r="E720" s="13" t="s">
        <v>2068</v>
      </c>
      <c r="F720" s="13" t="s">
        <v>2052</v>
      </c>
      <c r="G720" s="13">
        <v>169</v>
      </c>
      <c r="H720" s="13">
        <v>3</v>
      </c>
      <c r="I720" s="13" t="s">
        <v>2069</v>
      </c>
      <c r="J720" s="13" t="s">
        <v>2032</v>
      </c>
      <c r="K720" s="13"/>
    </row>
    <row r="721" s="3" customFormat="1" ht="37.95" customHeight="1" spans="1:11">
      <c r="A721" s="12">
        <v>719</v>
      </c>
      <c r="B721" s="13" t="s">
        <v>2070</v>
      </c>
      <c r="C721" s="14" t="s">
        <v>2071</v>
      </c>
      <c r="D721" s="13" t="s">
        <v>14</v>
      </c>
      <c r="E721" s="13" t="s">
        <v>2052</v>
      </c>
      <c r="F721" s="13" t="s">
        <v>2072</v>
      </c>
      <c r="G721" s="13">
        <v>69</v>
      </c>
      <c r="H721" s="13">
        <v>3</v>
      </c>
      <c r="I721" s="13" t="s">
        <v>2073</v>
      </c>
      <c r="J721" s="13" t="s">
        <v>2032</v>
      </c>
      <c r="K721" s="13"/>
    </row>
    <row r="722" s="3" customFormat="1" ht="37.95" customHeight="1" spans="1:11">
      <c r="A722" s="12">
        <v>720</v>
      </c>
      <c r="B722" s="13" t="s">
        <v>2074</v>
      </c>
      <c r="C722" s="14" t="s">
        <v>2075</v>
      </c>
      <c r="D722" s="13" t="s">
        <v>14</v>
      </c>
      <c r="E722" s="13" t="s">
        <v>2049</v>
      </c>
      <c r="F722" s="13" t="s">
        <v>2076</v>
      </c>
      <c r="G722" s="13">
        <v>31</v>
      </c>
      <c r="H722" s="13">
        <v>4</v>
      </c>
      <c r="I722" s="13" t="s">
        <v>1932</v>
      </c>
      <c r="J722" s="13" t="s">
        <v>2032</v>
      </c>
      <c r="K722" s="13"/>
    </row>
    <row r="723" s="3" customFormat="1" ht="37.95" customHeight="1" spans="1:11">
      <c r="A723" s="12">
        <v>721</v>
      </c>
      <c r="B723" s="13" t="s">
        <v>2077</v>
      </c>
      <c r="C723" s="14" t="s">
        <v>2078</v>
      </c>
      <c r="D723" s="13" t="s">
        <v>14</v>
      </c>
      <c r="E723" s="13" t="s">
        <v>2049</v>
      </c>
      <c r="F723" s="13" t="s">
        <v>2079</v>
      </c>
      <c r="G723" s="13">
        <v>40</v>
      </c>
      <c r="H723" s="13">
        <v>4</v>
      </c>
      <c r="I723" s="13" t="s">
        <v>1932</v>
      </c>
      <c r="J723" s="13" t="s">
        <v>2032</v>
      </c>
      <c r="K723" s="13"/>
    </row>
    <row r="724" s="3" customFormat="1" ht="37.95" customHeight="1" spans="1:11">
      <c r="A724" s="12">
        <v>722</v>
      </c>
      <c r="B724" s="13" t="s">
        <v>2080</v>
      </c>
      <c r="C724" s="14" t="s">
        <v>2081</v>
      </c>
      <c r="D724" s="13" t="s">
        <v>14</v>
      </c>
      <c r="E724" s="13" t="s">
        <v>2049</v>
      </c>
      <c r="F724" s="13" t="s">
        <v>2079</v>
      </c>
      <c r="G724" s="13">
        <v>54</v>
      </c>
      <c r="H724" s="13">
        <v>4</v>
      </c>
      <c r="I724" s="13" t="s">
        <v>1932</v>
      </c>
      <c r="J724" s="13" t="s">
        <v>2032</v>
      </c>
      <c r="K724" s="13"/>
    </row>
    <row r="725" s="3" customFormat="1" ht="37.95" customHeight="1" spans="1:11">
      <c r="A725" s="12">
        <v>723</v>
      </c>
      <c r="B725" s="13" t="s">
        <v>2082</v>
      </c>
      <c r="C725" s="14" t="s">
        <v>2083</v>
      </c>
      <c r="D725" s="13" t="s">
        <v>14</v>
      </c>
      <c r="E725" s="13" t="s">
        <v>2049</v>
      </c>
      <c r="F725" s="13" t="s">
        <v>2079</v>
      </c>
      <c r="G725" s="13">
        <v>52</v>
      </c>
      <c r="H725" s="13">
        <v>4</v>
      </c>
      <c r="I725" s="13" t="s">
        <v>1932</v>
      </c>
      <c r="J725" s="13" t="s">
        <v>2032</v>
      </c>
      <c r="K725" s="13"/>
    </row>
    <row r="726" s="3" customFormat="1" ht="37.95" customHeight="1" spans="1:11">
      <c r="A726" s="12">
        <v>724</v>
      </c>
      <c r="B726" s="13" t="s">
        <v>2084</v>
      </c>
      <c r="C726" s="14" t="s">
        <v>2085</v>
      </c>
      <c r="D726" s="13" t="s">
        <v>14</v>
      </c>
      <c r="E726" s="13" t="s">
        <v>2049</v>
      </c>
      <c r="F726" s="13" t="s">
        <v>2079</v>
      </c>
      <c r="G726" s="13">
        <v>62</v>
      </c>
      <c r="H726" s="13">
        <v>4</v>
      </c>
      <c r="I726" s="13" t="s">
        <v>1932</v>
      </c>
      <c r="J726" s="13" t="s">
        <v>2032</v>
      </c>
      <c r="K726" s="13"/>
    </row>
    <row r="727" s="3" customFormat="1" ht="37.95" customHeight="1" spans="1:11">
      <c r="A727" s="12">
        <v>725</v>
      </c>
      <c r="B727" s="13" t="s">
        <v>2086</v>
      </c>
      <c r="C727" s="14" t="s">
        <v>2087</v>
      </c>
      <c r="D727" s="13" t="s">
        <v>14</v>
      </c>
      <c r="E727" s="13" t="s">
        <v>2049</v>
      </c>
      <c r="F727" s="13" t="s">
        <v>2079</v>
      </c>
      <c r="G727" s="13">
        <v>70</v>
      </c>
      <c r="H727" s="13">
        <v>4</v>
      </c>
      <c r="I727" s="13" t="s">
        <v>1932</v>
      </c>
      <c r="J727" s="13" t="s">
        <v>2032</v>
      </c>
      <c r="K727" s="13"/>
    </row>
    <row r="728" s="3" customFormat="1" ht="37.95" customHeight="1" spans="1:11">
      <c r="A728" s="12">
        <v>726</v>
      </c>
      <c r="B728" s="13" t="s">
        <v>2088</v>
      </c>
      <c r="C728" s="14" t="s">
        <v>2089</v>
      </c>
      <c r="D728" s="13" t="s">
        <v>14</v>
      </c>
      <c r="E728" s="13" t="s">
        <v>2090</v>
      </c>
      <c r="F728" s="13" t="s">
        <v>2091</v>
      </c>
      <c r="G728" s="13">
        <v>100</v>
      </c>
      <c r="H728" s="13">
        <v>3</v>
      </c>
      <c r="I728" s="13" t="s">
        <v>1932</v>
      </c>
      <c r="J728" s="13" t="s">
        <v>2032</v>
      </c>
      <c r="K728" s="13"/>
    </row>
    <row r="729" s="3" customFormat="1" ht="37.95" customHeight="1" spans="1:11">
      <c r="A729" s="12">
        <v>727</v>
      </c>
      <c r="B729" s="13" t="s">
        <v>2092</v>
      </c>
      <c r="C729" s="14" t="s">
        <v>2093</v>
      </c>
      <c r="D729" s="13" t="s">
        <v>14</v>
      </c>
      <c r="E729" s="13" t="s">
        <v>2090</v>
      </c>
      <c r="F729" s="13" t="s">
        <v>2049</v>
      </c>
      <c r="G729" s="13">
        <v>94</v>
      </c>
      <c r="H729" s="13">
        <v>3</v>
      </c>
      <c r="I729" s="13" t="s">
        <v>1932</v>
      </c>
      <c r="J729" s="13" t="s">
        <v>2032</v>
      </c>
      <c r="K729" s="13"/>
    </row>
    <row r="730" s="3" customFormat="1" ht="37.95" customHeight="1" spans="1:11">
      <c r="A730" s="12">
        <v>728</v>
      </c>
      <c r="B730" s="13" t="s">
        <v>2094</v>
      </c>
      <c r="C730" s="14" t="s">
        <v>2095</v>
      </c>
      <c r="D730" s="13" t="s">
        <v>14</v>
      </c>
      <c r="E730" s="13" t="s">
        <v>2090</v>
      </c>
      <c r="F730" s="13" t="s">
        <v>2049</v>
      </c>
      <c r="G730" s="13">
        <v>83</v>
      </c>
      <c r="H730" s="13">
        <v>3</v>
      </c>
      <c r="I730" s="13" t="s">
        <v>1932</v>
      </c>
      <c r="J730" s="13" t="s">
        <v>2032</v>
      </c>
      <c r="K730" s="13"/>
    </row>
    <row r="731" s="3" customFormat="1" ht="37.95" customHeight="1" spans="1:11">
      <c r="A731" s="12">
        <v>729</v>
      </c>
      <c r="B731" s="13" t="s">
        <v>2096</v>
      </c>
      <c r="C731" s="14" t="s">
        <v>2097</v>
      </c>
      <c r="D731" s="13" t="s">
        <v>14</v>
      </c>
      <c r="E731" s="13" t="s">
        <v>2090</v>
      </c>
      <c r="F731" s="13" t="s">
        <v>2049</v>
      </c>
      <c r="G731" s="13">
        <v>84</v>
      </c>
      <c r="H731" s="13">
        <v>3</v>
      </c>
      <c r="I731" s="13" t="s">
        <v>1932</v>
      </c>
      <c r="J731" s="13" t="s">
        <v>2032</v>
      </c>
      <c r="K731" s="13"/>
    </row>
    <row r="732" s="3" customFormat="1" ht="37.95" customHeight="1" spans="1:11">
      <c r="A732" s="12">
        <v>730</v>
      </c>
      <c r="B732" s="13" t="s">
        <v>2098</v>
      </c>
      <c r="C732" s="14" t="s">
        <v>2099</v>
      </c>
      <c r="D732" s="13" t="s">
        <v>14</v>
      </c>
      <c r="E732" s="13" t="s">
        <v>2090</v>
      </c>
      <c r="F732" s="13" t="s">
        <v>2049</v>
      </c>
      <c r="G732" s="13">
        <v>88</v>
      </c>
      <c r="H732" s="13">
        <v>3</v>
      </c>
      <c r="I732" s="13" t="s">
        <v>1932</v>
      </c>
      <c r="J732" s="13" t="s">
        <v>2032</v>
      </c>
      <c r="K732" s="13"/>
    </row>
    <row r="733" s="3" customFormat="1" ht="37.95" customHeight="1" spans="1:11">
      <c r="A733" s="12">
        <v>731</v>
      </c>
      <c r="B733" s="13" t="s">
        <v>2100</v>
      </c>
      <c r="C733" s="14" t="s">
        <v>2101</v>
      </c>
      <c r="D733" s="13" t="s">
        <v>14</v>
      </c>
      <c r="E733" s="13" t="s">
        <v>2090</v>
      </c>
      <c r="F733" s="13" t="s">
        <v>2049</v>
      </c>
      <c r="G733" s="13">
        <v>85</v>
      </c>
      <c r="H733" s="13">
        <v>3</v>
      </c>
      <c r="I733" s="13" t="s">
        <v>1932</v>
      </c>
      <c r="J733" s="13" t="s">
        <v>2032</v>
      </c>
      <c r="K733" s="13"/>
    </row>
    <row r="734" s="3" customFormat="1" ht="37.95" customHeight="1" spans="1:11">
      <c r="A734" s="12">
        <v>732</v>
      </c>
      <c r="B734" s="13" t="s">
        <v>2102</v>
      </c>
      <c r="C734" s="14" t="s">
        <v>2103</v>
      </c>
      <c r="D734" s="13" t="s">
        <v>14</v>
      </c>
      <c r="E734" s="13" t="s">
        <v>2037</v>
      </c>
      <c r="F734" s="13" t="s">
        <v>2104</v>
      </c>
      <c r="G734" s="13">
        <v>153</v>
      </c>
      <c r="H734" s="13">
        <v>5</v>
      </c>
      <c r="I734" s="13" t="s">
        <v>2105</v>
      </c>
      <c r="J734" s="13" t="s">
        <v>2032</v>
      </c>
      <c r="K734" s="13"/>
    </row>
    <row r="735" s="3" customFormat="1" ht="37.95" customHeight="1" spans="1:11">
      <c r="A735" s="12">
        <v>733</v>
      </c>
      <c r="B735" s="13" t="s">
        <v>2106</v>
      </c>
      <c r="C735" s="14" t="s">
        <v>2107</v>
      </c>
      <c r="D735" s="13" t="s">
        <v>14</v>
      </c>
      <c r="E735" s="13" t="s">
        <v>2037</v>
      </c>
      <c r="F735" s="13" t="s">
        <v>2108</v>
      </c>
      <c r="G735" s="13">
        <v>45</v>
      </c>
      <c r="H735" s="13">
        <v>3</v>
      </c>
      <c r="I735" s="13" t="s">
        <v>1932</v>
      </c>
      <c r="J735" s="13" t="s">
        <v>2032</v>
      </c>
      <c r="K735" s="13"/>
    </row>
    <row r="736" s="3" customFormat="1" ht="37.95" customHeight="1" spans="1:11">
      <c r="A736" s="12">
        <v>734</v>
      </c>
      <c r="B736" s="13" t="s">
        <v>2109</v>
      </c>
      <c r="C736" s="14" t="s">
        <v>2110</v>
      </c>
      <c r="D736" s="13" t="s">
        <v>14</v>
      </c>
      <c r="E736" s="13" t="s">
        <v>2037</v>
      </c>
      <c r="F736" s="13" t="s">
        <v>2108</v>
      </c>
      <c r="G736" s="13">
        <v>50</v>
      </c>
      <c r="H736" s="13">
        <v>3</v>
      </c>
      <c r="I736" s="13" t="s">
        <v>1932</v>
      </c>
      <c r="J736" s="13" t="s">
        <v>2032</v>
      </c>
      <c r="K736" s="13"/>
    </row>
    <row r="737" s="3" customFormat="1" ht="37.95" customHeight="1" spans="1:11">
      <c r="A737" s="12">
        <v>735</v>
      </c>
      <c r="B737" s="13" t="s">
        <v>2111</v>
      </c>
      <c r="C737" s="14" t="s">
        <v>2112</v>
      </c>
      <c r="D737" s="13" t="s">
        <v>14</v>
      </c>
      <c r="E737" s="13" t="s">
        <v>2037</v>
      </c>
      <c r="F737" s="13" t="s">
        <v>2108</v>
      </c>
      <c r="G737" s="13">
        <v>60</v>
      </c>
      <c r="H737" s="13">
        <v>3</v>
      </c>
      <c r="I737" s="13" t="s">
        <v>1932</v>
      </c>
      <c r="J737" s="13" t="s">
        <v>2032</v>
      </c>
      <c r="K737" s="13"/>
    </row>
    <row r="738" s="3" customFormat="1" ht="37.95" customHeight="1" spans="1:11">
      <c r="A738" s="12">
        <v>736</v>
      </c>
      <c r="B738" s="13" t="s">
        <v>2113</v>
      </c>
      <c r="C738" s="14" t="s">
        <v>2114</v>
      </c>
      <c r="D738" s="13" t="s">
        <v>14</v>
      </c>
      <c r="E738" s="13" t="s">
        <v>2037</v>
      </c>
      <c r="F738" s="13" t="s">
        <v>2108</v>
      </c>
      <c r="G738" s="13">
        <v>69</v>
      </c>
      <c r="H738" s="13">
        <v>3</v>
      </c>
      <c r="I738" s="13" t="s">
        <v>1932</v>
      </c>
      <c r="J738" s="13" t="s">
        <v>2032</v>
      </c>
      <c r="K738" s="13"/>
    </row>
    <row r="739" s="3" customFormat="1" ht="37.95" customHeight="1" spans="1:11">
      <c r="A739" s="12">
        <v>737</v>
      </c>
      <c r="B739" s="13" t="s">
        <v>2115</v>
      </c>
      <c r="C739" s="14" t="s">
        <v>2116</v>
      </c>
      <c r="D739" s="13" t="s">
        <v>14</v>
      </c>
      <c r="E739" s="13" t="s">
        <v>2037</v>
      </c>
      <c r="F739" s="13" t="s">
        <v>2108</v>
      </c>
      <c r="G739" s="13">
        <v>56</v>
      </c>
      <c r="H739" s="13">
        <v>3</v>
      </c>
      <c r="I739" s="13" t="s">
        <v>1932</v>
      </c>
      <c r="J739" s="13" t="s">
        <v>2032</v>
      </c>
      <c r="K739" s="13"/>
    </row>
    <row r="740" s="3" customFormat="1" ht="37.95" customHeight="1" spans="1:11">
      <c r="A740" s="12">
        <v>738</v>
      </c>
      <c r="B740" s="13" t="s">
        <v>2117</v>
      </c>
      <c r="C740" s="14" t="s">
        <v>2118</v>
      </c>
      <c r="D740" s="13" t="s">
        <v>21</v>
      </c>
      <c r="E740" s="13" t="s">
        <v>2061</v>
      </c>
      <c r="F740" s="13" t="s">
        <v>2037</v>
      </c>
      <c r="G740" s="13">
        <v>79</v>
      </c>
      <c r="H740" s="13">
        <v>3.5</v>
      </c>
      <c r="I740" s="13" t="s">
        <v>1932</v>
      </c>
      <c r="J740" s="13" t="s">
        <v>2032</v>
      </c>
      <c r="K740" s="13"/>
    </row>
    <row r="741" s="3" customFormat="1" ht="37.95" customHeight="1" spans="1:11">
      <c r="A741" s="12">
        <v>739</v>
      </c>
      <c r="B741" s="13" t="s">
        <v>2119</v>
      </c>
      <c r="C741" s="14" t="s">
        <v>2120</v>
      </c>
      <c r="D741" s="13" t="s">
        <v>21</v>
      </c>
      <c r="E741" s="13" t="s">
        <v>2121</v>
      </c>
      <c r="F741" s="13" t="s">
        <v>2122</v>
      </c>
      <c r="G741" s="13">
        <v>75</v>
      </c>
      <c r="H741" s="13">
        <v>3</v>
      </c>
      <c r="I741" s="13" t="s">
        <v>1932</v>
      </c>
      <c r="J741" s="13" t="s">
        <v>2032</v>
      </c>
      <c r="K741" s="13"/>
    </row>
    <row r="742" s="3" customFormat="1" ht="37.95" customHeight="1" spans="1:11">
      <c r="A742" s="12">
        <v>740</v>
      </c>
      <c r="B742" s="13" t="s">
        <v>2123</v>
      </c>
      <c r="C742" s="14" t="s">
        <v>2124</v>
      </c>
      <c r="D742" s="13" t="s">
        <v>21</v>
      </c>
      <c r="E742" s="13" t="s">
        <v>2121</v>
      </c>
      <c r="F742" s="13" t="s">
        <v>2122</v>
      </c>
      <c r="G742" s="13">
        <v>75</v>
      </c>
      <c r="H742" s="13">
        <v>3</v>
      </c>
      <c r="I742" s="13" t="s">
        <v>1932</v>
      </c>
      <c r="J742" s="13" t="s">
        <v>2032</v>
      </c>
      <c r="K742" s="13"/>
    </row>
    <row r="743" s="3" customFormat="1" ht="37.95" customHeight="1" spans="1:11">
      <c r="A743" s="12">
        <v>741</v>
      </c>
      <c r="B743" s="13" t="s">
        <v>2125</v>
      </c>
      <c r="C743" s="14" t="s">
        <v>2126</v>
      </c>
      <c r="D743" s="13" t="s">
        <v>21</v>
      </c>
      <c r="E743" s="13" t="s">
        <v>2121</v>
      </c>
      <c r="F743" s="13" t="s">
        <v>2122</v>
      </c>
      <c r="G743" s="13">
        <v>65</v>
      </c>
      <c r="H743" s="13">
        <v>3.5</v>
      </c>
      <c r="I743" s="13" t="s">
        <v>1932</v>
      </c>
      <c r="J743" s="13" t="s">
        <v>2032</v>
      </c>
      <c r="K743" s="13"/>
    </row>
    <row r="744" s="3" customFormat="1" ht="37.95" customHeight="1" spans="1:11">
      <c r="A744" s="12">
        <v>742</v>
      </c>
      <c r="B744" s="13" t="s">
        <v>2127</v>
      </c>
      <c r="C744" s="14" t="s">
        <v>2128</v>
      </c>
      <c r="D744" s="13" t="s">
        <v>21</v>
      </c>
      <c r="E744" s="13" t="s">
        <v>2121</v>
      </c>
      <c r="F744" s="13" t="s">
        <v>2122</v>
      </c>
      <c r="G744" s="13">
        <v>62</v>
      </c>
      <c r="H744" s="13">
        <v>3</v>
      </c>
      <c r="I744" s="13" t="s">
        <v>1932</v>
      </c>
      <c r="J744" s="13" t="s">
        <v>2032</v>
      </c>
      <c r="K744" s="13"/>
    </row>
    <row r="745" s="3" customFormat="1" ht="37.95" customHeight="1" spans="1:11">
      <c r="A745" s="12">
        <v>743</v>
      </c>
      <c r="B745" s="13" t="s">
        <v>2129</v>
      </c>
      <c r="C745" s="14" t="s">
        <v>2130</v>
      </c>
      <c r="D745" s="13" t="s">
        <v>21</v>
      </c>
      <c r="E745" s="13" t="s">
        <v>2121</v>
      </c>
      <c r="F745" s="13" t="s">
        <v>2122</v>
      </c>
      <c r="G745" s="13">
        <v>66</v>
      </c>
      <c r="H745" s="13">
        <v>3</v>
      </c>
      <c r="I745" s="13" t="s">
        <v>1932</v>
      </c>
      <c r="J745" s="13" t="s">
        <v>2032</v>
      </c>
      <c r="K745" s="13"/>
    </row>
    <row r="746" s="3" customFormat="1" ht="37.95" customHeight="1" spans="1:11">
      <c r="A746" s="12">
        <v>744</v>
      </c>
      <c r="B746" s="13" t="s">
        <v>2131</v>
      </c>
      <c r="C746" s="14" t="s">
        <v>2132</v>
      </c>
      <c r="D746" s="13" t="s">
        <v>21</v>
      </c>
      <c r="E746" s="13" t="s">
        <v>2133</v>
      </c>
      <c r="F746" s="13" t="s">
        <v>2134</v>
      </c>
      <c r="G746" s="13">
        <v>32</v>
      </c>
      <c r="H746" s="13">
        <v>3</v>
      </c>
      <c r="I746" s="13" t="s">
        <v>481</v>
      </c>
      <c r="J746" s="13" t="s">
        <v>2032</v>
      </c>
      <c r="K746" s="13"/>
    </row>
    <row r="747" s="3" customFormat="1" ht="37.95" customHeight="1" spans="1:11">
      <c r="A747" s="12">
        <v>745</v>
      </c>
      <c r="B747" s="13" t="s">
        <v>2135</v>
      </c>
      <c r="C747" s="14" t="s">
        <v>2136</v>
      </c>
      <c r="D747" s="13" t="s">
        <v>21</v>
      </c>
      <c r="E747" s="13" t="s">
        <v>2133</v>
      </c>
      <c r="F747" s="13" t="s">
        <v>2134</v>
      </c>
      <c r="G747" s="13">
        <v>37</v>
      </c>
      <c r="H747" s="13">
        <v>3</v>
      </c>
      <c r="I747" s="13" t="s">
        <v>481</v>
      </c>
      <c r="J747" s="13" t="s">
        <v>2032</v>
      </c>
      <c r="K747" s="13"/>
    </row>
    <row r="748" s="3" customFormat="1" ht="37.95" customHeight="1" spans="1:11">
      <c r="A748" s="12">
        <v>746</v>
      </c>
      <c r="B748" s="13" t="s">
        <v>2137</v>
      </c>
      <c r="C748" s="14" t="s">
        <v>2138</v>
      </c>
      <c r="D748" s="13" t="s">
        <v>14</v>
      </c>
      <c r="E748" s="13" t="s">
        <v>2033</v>
      </c>
      <c r="F748" s="13" t="s">
        <v>2008</v>
      </c>
      <c r="G748" s="13">
        <v>80</v>
      </c>
      <c r="H748" s="13">
        <v>4</v>
      </c>
      <c r="I748" s="13" t="s">
        <v>481</v>
      </c>
      <c r="J748" s="13" t="s">
        <v>2032</v>
      </c>
      <c r="K748" s="13"/>
    </row>
    <row r="749" s="3" customFormat="1" ht="37.95" customHeight="1" spans="1:11">
      <c r="A749" s="12">
        <v>747</v>
      </c>
      <c r="B749" s="13" t="s">
        <v>2139</v>
      </c>
      <c r="C749" s="14" t="s">
        <v>2140</v>
      </c>
      <c r="D749" s="13" t="s">
        <v>14</v>
      </c>
      <c r="E749" s="13" t="s">
        <v>2033</v>
      </c>
      <c r="F749" s="13" t="s">
        <v>2141</v>
      </c>
      <c r="G749" s="13">
        <v>79</v>
      </c>
      <c r="H749" s="13">
        <v>4</v>
      </c>
      <c r="I749" s="13" t="s">
        <v>481</v>
      </c>
      <c r="J749" s="13" t="s">
        <v>2032</v>
      </c>
      <c r="K749" s="13"/>
    </row>
    <row r="750" s="3" customFormat="1" ht="37.95" customHeight="1" spans="1:11">
      <c r="A750" s="12">
        <v>748</v>
      </c>
      <c r="B750" s="13" t="s">
        <v>2142</v>
      </c>
      <c r="C750" s="14" t="s">
        <v>2143</v>
      </c>
      <c r="D750" s="13" t="s">
        <v>21</v>
      </c>
      <c r="E750" s="13" t="s">
        <v>2144</v>
      </c>
      <c r="F750" s="13" t="s">
        <v>2145</v>
      </c>
      <c r="G750" s="13">
        <v>63</v>
      </c>
      <c r="H750" s="13">
        <v>3</v>
      </c>
      <c r="I750" s="13" t="s">
        <v>481</v>
      </c>
      <c r="J750" s="13" t="s">
        <v>2032</v>
      </c>
      <c r="K750" s="13"/>
    </row>
    <row r="751" s="3" customFormat="1" ht="37.95" customHeight="1" spans="1:11">
      <c r="A751" s="12">
        <v>749</v>
      </c>
      <c r="B751" s="13" t="s">
        <v>2146</v>
      </c>
      <c r="C751" s="14" t="s">
        <v>2147</v>
      </c>
      <c r="D751" s="13" t="s">
        <v>21</v>
      </c>
      <c r="E751" s="13" t="s">
        <v>2144</v>
      </c>
      <c r="F751" s="13" t="s">
        <v>2148</v>
      </c>
      <c r="G751" s="13">
        <v>55</v>
      </c>
      <c r="H751" s="13">
        <v>3</v>
      </c>
      <c r="I751" s="13" t="s">
        <v>481</v>
      </c>
      <c r="J751" s="13" t="s">
        <v>2032</v>
      </c>
      <c r="K751" s="13"/>
    </row>
    <row r="752" s="3" customFormat="1" ht="37.95" customHeight="1" spans="1:11">
      <c r="A752" s="12">
        <v>750</v>
      </c>
      <c r="B752" s="13" t="s">
        <v>2149</v>
      </c>
      <c r="C752" s="14" t="s">
        <v>2150</v>
      </c>
      <c r="D752" s="13" t="s">
        <v>21</v>
      </c>
      <c r="E752" s="13" t="s">
        <v>2033</v>
      </c>
      <c r="F752" s="13" t="s">
        <v>2141</v>
      </c>
      <c r="G752" s="13">
        <v>82</v>
      </c>
      <c r="H752" s="13">
        <v>3</v>
      </c>
      <c r="I752" s="13" t="s">
        <v>481</v>
      </c>
      <c r="J752" s="13" t="s">
        <v>2032</v>
      </c>
      <c r="K752" s="13"/>
    </row>
    <row r="753" s="3" customFormat="1" ht="37.95" customHeight="1" spans="1:11">
      <c r="A753" s="12">
        <v>751</v>
      </c>
      <c r="B753" s="13" t="s">
        <v>2151</v>
      </c>
      <c r="C753" s="14" t="s">
        <v>2152</v>
      </c>
      <c r="D753" s="13" t="s">
        <v>21</v>
      </c>
      <c r="E753" s="13" t="s">
        <v>2144</v>
      </c>
      <c r="F753" s="13" t="s">
        <v>2148</v>
      </c>
      <c r="G753" s="13">
        <v>52</v>
      </c>
      <c r="H753" s="13">
        <v>3</v>
      </c>
      <c r="I753" s="13" t="s">
        <v>481</v>
      </c>
      <c r="J753" s="13" t="s">
        <v>2032</v>
      </c>
      <c r="K753" s="13"/>
    </row>
    <row r="754" s="3" customFormat="1" ht="37.95" customHeight="1" spans="1:11">
      <c r="A754" s="12">
        <v>752</v>
      </c>
      <c r="B754" s="13" t="s">
        <v>2153</v>
      </c>
      <c r="C754" s="14" t="s">
        <v>2154</v>
      </c>
      <c r="D754" s="13" t="s">
        <v>14</v>
      </c>
      <c r="E754" s="13" t="s">
        <v>2155</v>
      </c>
      <c r="F754" s="13" t="s">
        <v>2156</v>
      </c>
      <c r="G754" s="13">
        <v>409</v>
      </c>
      <c r="H754" s="13">
        <v>3.5</v>
      </c>
      <c r="I754" s="13" t="s">
        <v>2157</v>
      </c>
      <c r="J754" s="13" t="s">
        <v>2032</v>
      </c>
      <c r="K754" s="13"/>
    </row>
    <row r="755" s="3" customFormat="1" ht="37.95" customHeight="1" spans="1:11">
      <c r="A755" s="12">
        <v>753</v>
      </c>
      <c r="B755" s="13" t="s">
        <v>2158</v>
      </c>
      <c r="C755" s="14" t="s">
        <v>2159</v>
      </c>
      <c r="D755" s="13" t="s">
        <v>21</v>
      </c>
      <c r="E755" s="13" t="s">
        <v>2160</v>
      </c>
      <c r="F755" s="13" t="s">
        <v>2145</v>
      </c>
      <c r="G755" s="13">
        <v>109</v>
      </c>
      <c r="H755" s="13">
        <v>3.5</v>
      </c>
      <c r="I755" s="13" t="s">
        <v>481</v>
      </c>
      <c r="J755" s="13" t="s">
        <v>2032</v>
      </c>
      <c r="K755" s="13"/>
    </row>
    <row r="756" s="3" customFormat="1" ht="37.95" customHeight="1" spans="1:11">
      <c r="A756" s="12">
        <v>754</v>
      </c>
      <c r="B756" s="13" t="s">
        <v>2161</v>
      </c>
      <c r="C756" s="14" t="s">
        <v>2162</v>
      </c>
      <c r="D756" s="13" t="s">
        <v>21</v>
      </c>
      <c r="E756" s="13" t="s">
        <v>2160</v>
      </c>
      <c r="F756" s="13" t="s">
        <v>2163</v>
      </c>
      <c r="G756" s="13">
        <v>106</v>
      </c>
      <c r="H756" s="13">
        <v>3</v>
      </c>
      <c r="I756" s="13" t="s">
        <v>481</v>
      </c>
      <c r="J756" s="13" t="s">
        <v>2032</v>
      </c>
      <c r="K756" s="13"/>
    </row>
    <row r="757" s="3" customFormat="1" ht="37.95" customHeight="1" spans="1:11">
      <c r="A757" s="12">
        <v>755</v>
      </c>
      <c r="B757" s="13" t="s">
        <v>2164</v>
      </c>
      <c r="C757" s="14" t="s">
        <v>2165</v>
      </c>
      <c r="D757" s="13" t="s">
        <v>21</v>
      </c>
      <c r="E757" s="13" t="s">
        <v>2160</v>
      </c>
      <c r="F757" s="13" t="s">
        <v>2163</v>
      </c>
      <c r="G757" s="13">
        <v>127</v>
      </c>
      <c r="H757" s="13">
        <v>3</v>
      </c>
      <c r="I757" s="13" t="s">
        <v>481</v>
      </c>
      <c r="J757" s="13" t="s">
        <v>2032</v>
      </c>
      <c r="K757" s="13"/>
    </row>
    <row r="758" s="3" customFormat="1" ht="37.95" customHeight="1" spans="1:11">
      <c r="A758" s="12">
        <v>756</v>
      </c>
      <c r="B758" s="13" t="s">
        <v>2163</v>
      </c>
      <c r="C758" s="14" t="s">
        <v>2166</v>
      </c>
      <c r="D758" s="13" t="s">
        <v>14</v>
      </c>
      <c r="E758" s="13" t="s">
        <v>2033</v>
      </c>
      <c r="F758" s="13" t="s">
        <v>2145</v>
      </c>
      <c r="G758" s="13">
        <v>55</v>
      </c>
      <c r="H758" s="13">
        <v>3.5</v>
      </c>
      <c r="I758" s="13" t="s">
        <v>481</v>
      </c>
      <c r="J758" s="13" t="s">
        <v>2032</v>
      </c>
      <c r="K758" s="13"/>
    </row>
    <row r="759" s="3" customFormat="1" ht="37.95" customHeight="1" spans="1:11">
      <c r="A759" s="12">
        <v>757</v>
      </c>
      <c r="B759" s="13" t="s">
        <v>2167</v>
      </c>
      <c r="C759" s="14" t="s">
        <v>2168</v>
      </c>
      <c r="D759" s="13" t="s">
        <v>14</v>
      </c>
      <c r="E759" s="13" t="s">
        <v>2169</v>
      </c>
      <c r="F759" s="13" t="s">
        <v>2027</v>
      </c>
      <c r="G759" s="13">
        <v>61</v>
      </c>
      <c r="H759" s="13">
        <v>3</v>
      </c>
      <c r="I759" s="13" t="s">
        <v>481</v>
      </c>
      <c r="J759" s="13" t="s">
        <v>2032</v>
      </c>
      <c r="K759" s="13"/>
    </row>
    <row r="760" s="3" customFormat="1" ht="37.95" customHeight="1" spans="1:11">
      <c r="A760" s="12">
        <v>758</v>
      </c>
      <c r="B760" s="13" t="s">
        <v>2170</v>
      </c>
      <c r="C760" s="14" t="s">
        <v>2171</v>
      </c>
      <c r="D760" s="13" t="s">
        <v>21</v>
      </c>
      <c r="E760" s="13" t="s">
        <v>2145</v>
      </c>
      <c r="F760" s="13" t="s">
        <v>2172</v>
      </c>
      <c r="G760" s="13">
        <v>134</v>
      </c>
      <c r="H760" s="13">
        <v>5</v>
      </c>
      <c r="I760" s="13" t="s">
        <v>2173</v>
      </c>
      <c r="J760" s="13" t="s">
        <v>2032</v>
      </c>
      <c r="K760" s="13"/>
    </row>
    <row r="761" s="3" customFormat="1" ht="37.95" customHeight="1" spans="1:11">
      <c r="A761" s="12">
        <v>759</v>
      </c>
      <c r="B761" s="13" t="s">
        <v>2174</v>
      </c>
      <c r="C761" s="14" t="s">
        <v>2175</v>
      </c>
      <c r="D761" s="13" t="s">
        <v>14</v>
      </c>
      <c r="E761" s="13" t="s">
        <v>2170</v>
      </c>
      <c r="F761" s="13" t="s">
        <v>2176</v>
      </c>
      <c r="G761" s="13">
        <v>46</v>
      </c>
      <c r="H761" s="13">
        <v>3</v>
      </c>
      <c r="I761" s="13" t="s">
        <v>481</v>
      </c>
      <c r="J761" s="13" t="s">
        <v>2032</v>
      </c>
      <c r="K761" s="13"/>
    </row>
    <row r="762" s="3" customFormat="1" ht="37.95" customHeight="1" spans="1:11">
      <c r="A762" s="12">
        <v>760</v>
      </c>
      <c r="B762" s="13" t="s">
        <v>2177</v>
      </c>
      <c r="C762" s="14" t="s">
        <v>2178</v>
      </c>
      <c r="D762" s="13" t="s">
        <v>14</v>
      </c>
      <c r="E762" s="13" t="s">
        <v>2170</v>
      </c>
      <c r="F762" s="13" t="s">
        <v>2176</v>
      </c>
      <c r="G762" s="13">
        <v>41</v>
      </c>
      <c r="H762" s="13">
        <v>3</v>
      </c>
      <c r="I762" s="13" t="s">
        <v>481</v>
      </c>
      <c r="J762" s="13" t="s">
        <v>2032</v>
      </c>
      <c r="K762" s="13"/>
    </row>
    <row r="763" s="3" customFormat="1" ht="37.95" customHeight="1" spans="1:11">
      <c r="A763" s="12">
        <v>761</v>
      </c>
      <c r="B763" s="13" t="s">
        <v>2179</v>
      </c>
      <c r="C763" s="14" t="s">
        <v>2180</v>
      </c>
      <c r="D763" s="13" t="s">
        <v>14</v>
      </c>
      <c r="E763" s="13" t="s">
        <v>2170</v>
      </c>
      <c r="F763" s="13" t="s">
        <v>2176</v>
      </c>
      <c r="G763" s="13">
        <v>43</v>
      </c>
      <c r="H763" s="13">
        <v>3</v>
      </c>
      <c r="I763" s="13" t="s">
        <v>481</v>
      </c>
      <c r="J763" s="13" t="s">
        <v>2032</v>
      </c>
      <c r="K763" s="13"/>
    </row>
    <row r="764" s="3" customFormat="1" ht="37.95" customHeight="1" spans="1:11">
      <c r="A764" s="12">
        <v>762</v>
      </c>
      <c r="B764" s="13" t="s">
        <v>2181</v>
      </c>
      <c r="C764" s="14" t="s">
        <v>2182</v>
      </c>
      <c r="D764" s="13" t="s">
        <v>14</v>
      </c>
      <c r="E764" s="13" t="s">
        <v>2170</v>
      </c>
      <c r="F764" s="13" t="s">
        <v>2176</v>
      </c>
      <c r="G764" s="13">
        <v>43</v>
      </c>
      <c r="H764" s="13">
        <v>3</v>
      </c>
      <c r="I764" s="13" t="s">
        <v>481</v>
      </c>
      <c r="J764" s="13" t="s">
        <v>2032</v>
      </c>
      <c r="K764" s="13"/>
    </row>
    <row r="765" s="3" customFormat="1" ht="37.95" customHeight="1" spans="1:11">
      <c r="A765" s="12">
        <v>763</v>
      </c>
      <c r="B765" s="13" t="s">
        <v>2183</v>
      </c>
      <c r="C765" s="14" t="s">
        <v>2184</v>
      </c>
      <c r="D765" s="13" t="s">
        <v>21</v>
      </c>
      <c r="E765" s="13" t="s">
        <v>2185</v>
      </c>
      <c r="F765" s="13" t="s">
        <v>2145</v>
      </c>
      <c r="G765" s="13">
        <v>114</v>
      </c>
      <c r="H765" s="13">
        <v>4</v>
      </c>
      <c r="I765" s="13" t="s">
        <v>481</v>
      </c>
      <c r="J765" s="13" t="s">
        <v>2032</v>
      </c>
      <c r="K765" s="13"/>
    </row>
    <row r="766" s="3" customFormat="1" ht="37.95" customHeight="1" spans="1:11">
      <c r="A766" s="12">
        <v>764</v>
      </c>
      <c r="B766" s="13" t="s">
        <v>2186</v>
      </c>
      <c r="C766" s="14" t="s">
        <v>2187</v>
      </c>
      <c r="D766" s="13" t="s">
        <v>14</v>
      </c>
      <c r="E766" s="13" t="s">
        <v>2145</v>
      </c>
      <c r="F766" s="13" t="s">
        <v>2188</v>
      </c>
      <c r="G766" s="13">
        <v>111</v>
      </c>
      <c r="H766" s="13">
        <v>4</v>
      </c>
      <c r="I766" s="13" t="s">
        <v>2189</v>
      </c>
      <c r="J766" s="13" t="s">
        <v>2032</v>
      </c>
      <c r="K766" s="13"/>
    </row>
    <row r="767" s="3" customFormat="1" ht="37.95" customHeight="1" spans="1:11">
      <c r="A767" s="12">
        <v>765</v>
      </c>
      <c r="B767" s="13" t="s">
        <v>2190</v>
      </c>
      <c r="C767" s="14" t="s">
        <v>2191</v>
      </c>
      <c r="D767" s="13" t="s">
        <v>21</v>
      </c>
      <c r="E767" s="13" t="s">
        <v>26</v>
      </c>
      <c r="F767" s="13" t="s">
        <v>2145</v>
      </c>
      <c r="G767" s="13">
        <v>94</v>
      </c>
      <c r="H767" s="13">
        <v>4</v>
      </c>
      <c r="I767" s="13" t="s">
        <v>481</v>
      </c>
      <c r="J767" s="13" t="s">
        <v>2032</v>
      </c>
      <c r="K767" s="13"/>
    </row>
    <row r="768" s="3" customFormat="1" ht="37.95" customHeight="1" spans="1:11">
      <c r="A768" s="12">
        <v>766</v>
      </c>
      <c r="B768" s="13" t="s">
        <v>2192</v>
      </c>
      <c r="C768" s="14" t="s">
        <v>2193</v>
      </c>
      <c r="D768" s="13" t="s">
        <v>14</v>
      </c>
      <c r="E768" s="13" t="s">
        <v>2033</v>
      </c>
      <c r="F768" s="13" t="s">
        <v>2194</v>
      </c>
      <c r="G768" s="13">
        <v>128</v>
      </c>
      <c r="H768" s="13">
        <v>3</v>
      </c>
      <c r="I768" s="13" t="s">
        <v>2189</v>
      </c>
      <c r="J768" s="13" t="s">
        <v>2032</v>
      </c>
      <c r="K768" s="13"/>
    </row>
    <row r="769" s="3" customFormat="1" ht="37.95" customHeight="1" spans="1:11">
      <c r="A769" s="12">
        <v>767</v>
      </c>
      <c r="B769" s="13" t="s">
        <v>2195</v>
      </c>
      <c r="C769" s="14" t="s">
        <v>2196</v>
      </c>
      <c r="D769" s="13" t="s">
        <v>21</v>
      </c>
      <c r="E769" s="13" t="s">
        <v>2045</v>
      </c>
      <c r="F769" s="13" t="s">
        <v>2027</v>
      </c>
      <c r="G769" s="13">
        <v>152</v>
      </c>
      <c r="H769" s="13">
        <v>4</v>
      </c>
      <c r="I769" s="13" t="s">
        <v>2197</v>
      </c>
      <c r="J769" s="13" t="s">
        <v>2032</v>
      </c>
      <c r="K769" s="13"/>
    </row>
    <row r="770" s="3" customFormat="1" ht="37.95" customHeight="1" spans="1:11">
      <c r="A770" s="12">
        <v>768</v>
      </c>
      <c r="B770" s="13" t="s">
        <v>2198</v>
      </c>
      <c r="C770" s="14" t="s">
        <v>2199</v>
      </c>
      <c r="D770" s="13" t="s">
        <v>21</v>
      </c>
      <c r="E770" s="13" t="s">
        <v>2045</v>
      </c>
      <c r="F770" s="13" t="s">
        <v>2027</v>
      </c>
      <c r="G770" s="13">
        <v>150</v>
      </c>
      <c r="H770" s="13">
        <v>5</v>
      </c>
      <c r="I770" s="13" t="s">
        <v>2200</v>
      </c>
      <c r="J770" s="13" t="s">
        <v>2032</v>
      </c>
      <c r="K770" s="13"/>
    </row>
    <row r="771" s="3" customFormat="1" ht="37.95" customHeight="1" spans="1:11">
      <c r="A771" s="12">
        <v>769</v>
      </c>
      <c r="B771" s="13" t="s">
        <v>2201</v>
      </c>
      <c r="C771" s="14" t="s">
        <v>2202</v>
      </c>
      <c r="D771" s="13" t="s">
        <v>21</v>
      </c>
      <c r="E771" s="13" t="s">
        <v>2203</v>
      </c>
      <c r="F771" s="13" t="s">
        <v>2027</v>
      </c>
      <c r="G771" s="13">
        <v>72</v>
      </c>
      <c r="H771" s="13">
        <v>4</v>
      </c>
      <c r="I771" s="13" t="s">
        <v>2204</v>
      </c>
      <c r="J771" s="13" t="s">
        <v>2032</v>
      </c>
      <c r="K771" s="13"/>
    </row>
    <row r="772" s="3" customFormat="1" ht="37.95" customHeight="1" spans="1:11">
      <c r="A772" s="12">
        <v>770</v>
      </c>
      <c r="B772" s="13" t="s">
        <v>2205</v>
      </c>
      <c r="C772" s="14" t="s">
        <v>2206</v>
      </c>
      <c r="D772" s="13" t="s">
        <v>21</v>
      </c>
      <c r="E772" s="13" t="s">
        <v>2203</v>
      </c>
      <c r="F772" s="13" t="s">
        <v>2027</v>
      </c>
      <c r="G772" s="13">
        <v>72</v>
      </c>
      <c r="H772" s="13">
        <v>4</v>
      </c>
      <c r="I772" s="13" t="s">
        <v>2204</v>
      </c>
      <c r="J772" s="13" t="s">
        <v>2032</v>
      </c>
      <c r="K772" s="13"/>
    </row>
    <row r="773" s="3" customFormat="1" ht="37.95" customHeight="1" spans="1:11">
      <c r="A773" s="12">
        <v>771</v>
      </c>
      <c r="B773" s="13" t="s">
        <v>2207</v>
      </c>
      <c r="C773" s="14" t="s">
        <v>2208</v>
      </c>
      <c r="D773" s="13" t="s">
        <v>21</v>
      </c>
      <c r="E773" s="13" t="s">
        <v>2209</v>
      </c>
      <c r="F773" s="13" t="s">
        <v>2027</v>
      </c>
      <c r="G773" s="13">
        <v>86</v>
      </c>
      <c r="H773" s="13">
        <v>4</v>
      </c>
      <c r="I773" s="13" t="s">
        <v>2210</v>
      </c>
      <c r="J773" s="13" t="s">
        <v>2032</v>
      </c>
      <c r="K773" s="13"/>
    </row>
    <row r="774" s="3" customFormat="1" ht="37.95" customHeight="1" spans="1:11">
      <c r="A774" s="12">
        <v>772</v>
      </c>
      <c r="B774" s="13" t="s">
        <v>2211</v>
      </c>
      <c r="C774" s="14" t="s">
        <v>2212</v>
      </c>
      <c r="D774" s="13" t="s">
        <v>14</v>
      </c>
      <c r="E774" s="13" t="s">
        <v>2213</v>
      </c>
      <c r="F774" s="13" t="s">
        <v>2198</v>
      </c>
      <c r="G774" s="13">
        <v>41</v>
      </c>
      <c r="H774" s="13">
        <v>4</v>
      </c>
      <c r="I774" s="13" t="s">
        <v>2214</v>
      </c>
      <c r="J774" s="13" t="s">
        <v>2032</v>
      </c>
      <c r="K774" s="13"/>
    </row>
    <row r="775" s="3" customFormat="1" ht="37.95" customHeight="1" spans="1:11">
      <c r="A775" s="12">
        <v>773</v>
      </c>
      <c r="B775" s="13" t="s">
        <v>2215</v>
      </c>
      <c r="C775" s="14" t="s">
        <v>2216</v>
      </c>
      <c r="D775" s="13" t="s">
        <v>21</v>
      </c>
      <c r="E775" s="13" t="s">
        <v>2045</v>
      </c>
      <c r="F775" s="13" t="s">
        <v>2217</v>
      </c>
      <c r="G775" s="13">
        <v>65</v>
      </c>
      <c r="H775" s="13">
        <v>4</v>
      </c>
      <c r="I775" s="13" t="s">
        <v>2218</v>
      </c>
      <c r="J775" s="13" t="s">
        <v>2032</v>
      </c>
      <c r="K775" s="13"/>
    </row>
    <row r="776" s="3" customFormat="1" ht="37.95" customHeight="1" spans="1:11">
      <c r="A776" s="12">
        <v>774</v>
      </c>
      <c r="B776" s="13" t="s">
        <v>2219</v>
      </c>
      <c r="C776" s="14" t="s">
        <v>2220</v>
      </c>
      <c r="D776" s="13" t="s">
        <v>21</v>
      </c>
      <c r="E776" s="13" t="s">
        <v>2221</v>
      </c>
      <c r="F776" s="13" t="s">
        <v>2222</v>
      </c>
      <c r="G776" s="13">
        <v>481</v>
      </c>
      <c r="H776" s="13">
        <v>8</v>
      </c>
      <c r="I776" s="13" t="s">
        <v>2223</v>
      </c>
      <c r="J776" s="13" t="s">
        <v>2032</v>
      </c>
      <c r="K776" s="13"/>
    </row>
    <row r="777" s="3" customFormat="1" ht="37.95" customHeight="1" spans="1:11">
      <c r="A777" s="12">
        <v>775</v>
      </c>
      <c r="B777" s="13" t="s">
        <v>2224</v>
      </c>
      <c r="C777" s="14" t="s">
        <v>2225</v>
      </c>
      <c r="D777" s="13" t="s">
        <v>14</v>
      </c>
      <c r="E777" s="13" t="s">
        <v>2221</v>
      </c>
      <c r="F777" s="13" t="s">
        <v>2226</v>
      </c>
      <c r="G777" s="13">
        <v>118</v>
      </c>
      <c r="H777" s="13">
        <v>10</v>
      </c>
      <c r="I777" s="13" t="s">
        <v>2227</v>
      </c>
      <c r="J777" s="13" t="s">
        <v>2032</v>
      </c>
      <c r="K777" s="13"/>
    </row>
    <row r="778" s="3" customFormat="1" ht="37.95" customHeight="1" spans="1:11">
      <c r="A778" s="12">
        <v>776</v>
      </c>
      <c r="B778" s="13" t="s">
        <v>2228</v>
      </c>
      <c r="C778" s="14" t="s">
        <v>2229</v>
      </c>
      <c r="D778" s="13" t="s">
        <v>21</v>
      </c>
      <c r="E778" s="13" t="s">
        <v>84</v>
      </c>
      <c r="F778" s="13" t="s">
        <v>89</v>
      </c>
      <c r="G778" s="13">
        <v>82</v>
      </c>
      <c r="H778" s="13">
        <v>4</v>
      </c>
      <c r="I778" s="13" t="s">
        <v>481</v>
      </c>
      <c r="J778" s="13" t="s">
        <v>2032</v>
      </c>
      <c r="K778" s="13"/>
    </row>
    <row r="779" s="3" customFormat="1" ht="37.95" customHeight="1" spans="1:11">
      <c r="A779" s="12">
        <v>777</v>
      </c>
      <c r="B779" s="13" t="s">
        <v>2230</v>
      </c>
      <c r="C779" s="14" t="s">
        <v>2231</v>
      </c>
      <c r="D779" s="13" t="s">
        <v>21</v>
      </c>
      <c r="E779" s="13" t="s">
        <v>84</v>
      </c>
      <c r="F779" s="13" t="s">
        <v>89</v>
      </c>
      <c r="G779" s="13">
        <v>80</v>
      </c>
      <c r="H779" s="13">
        <v>3</v>
      </c>
      <c r="I779" s="13" t="s">
        <v>481</v>
      </c>
      <c r="J779" s="13" t="s">
        <v>2032</v>
      </c>
      <c r="K779" s="13"/>
    </row>
    <row r="780" s="3" customFormat="1" ht="37.95" customHeight="1" spans="1:11">
      <c r="A780" s="12">
        <v>778</v>
      </c>
      <c r="B780" s="13" t="s">
        <v>2232</v>
      </c>
      <c r="C780" s="14" t="s">
        <v>2233</v>
      </c>
      <c r="D780" s="13" t="s">
        <v>14</v>
      </c>
      <c r="E780" s="13" t="s">
        <v>2222</v>
      </c>
      <c r="F780" s="13" t="s">
        <v>352</v>
      </c>
      <c r="G780" s="13">
        <v>135</v>
      </c>
      <c r="H780" s="13">
        <v>5</v>
      </c>
      <c r="I780" s="13" t="s">
        <v>2234</v>
      </c>
      <c r="J780" s="13" t="s">
        <v>2032</v>
      </c>
      <c r="K780" s="13"/>
    </row>
    <row r="781" s="3" customFormat="1" ht="37.95" customHeight="1" spans="1:11">
      <c r="A781" s="12">
        <v>779</v>
      </c>
      <c r="B781" s="13" t="s">
        <v>2235</v>
      </c>
      <c r="C781" s="14" t="s">
        <v>2236</v>
      </c>
      <c r="D781" s="13" t="s">
        <v>21</v>
      </c>
      <c r="E781" s="13" t="s">
        <v>2237</v>
      </c>
      <c r="F781" s="13" t="s">
        <v>2043</v>
      </c>
      <c r="G781" s="13">
        <v>129</v>
      </c>
      <c r="H781" s="13">
        <v>4</v>
      </c>
      <c r="I781" s="13" t="s">
        <v>2238</v>
      </c>
      <c r="J781" s="13" t="s">
        <v>2032</v>
      </c>
      <c r="K781" s="13"/>
    </row>
    <row r="782" s="3" customFormat="1" ht="37.95" customHeight="1" spans="1:11">
      <c r="A782" s="12">
        <v>780</v>
      </c>
      <c r="B782" s="13" t="s">
        <v>2239</v>
      </c>
      <c r="C782" s="14" t="s">
        <v>2240</v>
      </c>
      <c r="D782" s="13" t="s">
        <v>14</v>
      </c>
      <c r="E782" s="13" t="s">
        <v>2241</v>
      </c>
      <c r="F782" s="13" t="s">
        <v>2242</v>
      </c>
      <c r="G782" s="13">
        <v>172</v>
      </c>
      <c r="H782" s="13">
        <v>6</v>
      </c>
      <c r="I782" s="13" t="s">
        <v>2243</v>
      </c>
      <c r="J782" s="13" t="s">
        <v>2032</v>
      </c>
      <c r="K782" s="13"/>
    </row>
    <row r="783" s="3" customFormat="1" ht="37.95" customHeight="1" spans="1:11">
      <c r="A783" s="12">
        <v>781</v>
      </c>
      <c r="B783" s="13" t="s">
        <v>2244</v>
      </c>
      <c r="C783" s="14" t="s">
        <v>2245</v>
      </c>
      <c r="D783" s="13" t="s">
        <v>14</v>
      </c>
      <c r="E783" s="13" t="s">
        <v>2246</v>
      </c>
      <c r="F783" s="13" t="s">
        <v>2247</v>
      </c>
      <c r="G783" s="13">
        <v>143</v>
      </c>
      <c r="H783" s="13">
        <v>3</v>
      </c>
      <c r="I783" s="13" t="s">
        <v>2248</v>
      </c>
      <c r="J783" s="13" t="s">
        <v>2032</v>
      </c>
      <c r="K783" s="13"/>
    </row>
    <row r="784" s="3" customFormat="1" ht="37.95" customHeight="1" spans="1:11">
      <c r="A784" s="12">
        <v>782</v>
      </c>
      <c r="B784" s="13" t="s">
        <v>2249</v>
      </c>
      <c r="C784" s="14" t="s">
        <v>2250</v>
      </c>
      <c r="D784" s="13" t="s">
        <v>21</v>
      </c>
      <c r="E784" s="13" t="s">
        <v>2247</v>
      </c>
      <c r="F784" s="13" t="s">
        <v>2251</v>
      </c>
      <c r="G784" s="13">
        <v>160</v>
      </c>
      <c r="H784" s="13">
        <v>3</v>
      </c>
      <c r="I784" s="13" t="s">
        <v>2252</v>
      </c>
      <c r="J784" s="13" t="s">
        <v>2032</v>
      </c>
      <c r="K784" s="13"/>
    </row>
    <row r="785" s="3" customFormat="1" ht="37.95" customHeight="1" spans="1:11">
      <c r="A785" s="12">
        <v>783</v>
      </c>
      <c r="B785" s="13" t="s">
        <v>2253</v>
      </c>
      <c r="C785" s="14" t="s">
        <v>2254</v>
      </c>
      <c r="D785" s="13" t="s">
        <v>14</v>
      </c>
      <c r="E785" s="13" t="s">
        <v>2251</v>
      </c>
      <c r="F785" s="13" t="s">
        <v>2255</v>
      </c>
      <c r="G785" s="13">
        <v>390</v>
      </c>
      <c r="H785" s="13">
        <v>3</v>
      </c>
      <c r="I785" s="13" t="s">
        <v>2256</v>
      </c>
      <c r="J785" s="13" t="s">
        <v>2032</v>
      </c>
      <c r="K785" s="13"/>
    </row>
    <row r="786" s="3" customFormat="1" ht="37.95" customHeight="1" spans="1:11">
      <c r="A786" s="12">
        <v>784</v>
      </c>
      <c r="B786" s="13" t="s">
        <v>2257</v>
      </c>
      <c r="C786" s="14" t="s">
        <v>2258</v>
      </c>
      <c r="D786" s="13" t="s">
        <v>21</v>
      </c>
      <c r="E786" s="13" t="s">
        <v>72</v>
      </c>
      <c r="F786" s="13" t="s">
        <v>2247</v>
      </c>
      <c r="G786" s="13">
        <v>68</v>
      </c>
      <c r="H786" s="13">
        <v>3</v>
      </c>
      <c r="I786" s="13" t="s">
        <v>2259</v>
      </c>
      <c r="J786" s="13" t="s">
        <v>2032</v>
      </c>
      <c r="K786" s="13"/>
    </row>
    <row r="787" s="3" customFormat="1" ht="37.95" customHeight="1" spans="1:11">
      <c r="A787" s="12">
        <v>785</v>
      </c>
      <c r="B787" s="13" t="s">
        <v>2260</v>
      </c>
      <c r="C787" s="14" t="s">
        <v>2261</v>
      </c>
      <c r="D787" s="13" t="s">
        <v>14</v>
      </c>
      <c r="E787" s="13" t="s">
        <v>2043</v>
      </c>
      <c r="F787" s="13" t="s">
        <v>2262</v>
      </c>
      <c r="G787" s="13">
        <v>48</v>
      </c>
      <c r="H787" s="13">
        <v>3</v>
      </c>
      <c r="I787" s="13" t="s">
        <v>2263</v>
      </c>
      <c r="J787" s="13" t="s">
        <v>2032</v>
      </c>
      <c r="K787" s="13"/>
    </row>
    <row r="788" s="3" customFormat="1" ht="37.95" customHeight="1" spans="1:11">
      <c r="A788" s="12">
        <v>786</v>
      </c>
      <c r="B788" s="13" t="s">
        <v>2262</v>
      </c>
      <c r="C788" s="14" t="s">
        <v>2264</v>
      </c>
      <c r="D788" s="13" t="s">
        <v>21</v>
      </c>
      <c r="E788" s="13" t="s">
        <v>2265</v>
      </c>
      <c r="F788" s="13" t="s">
        <v>2237</v>
      </c>
      <c r="G788" s="13">
        <v>61</v>
      </c>
      <c r="H788" s="13">
        <v>3</v>
      </c>
      <c r="I788" s="13" t="s">
        <v>2266</v>
      </c>
      <c r="J788" s="13" t="s">
        <v>2032</v>
      </c>
      <c r="K788" s="13"/>
    </row>
    <row r="789" s="3" customFormat="1" ht="37.95" customHeight="1" spans="1:11">
      <c r="A789" s="12">
        <v>787</v>
      </c>
      <c r="B789" s="13" t="s">
        <v>2267</v>
      </c>
      <c r="C789" s="14" t="s">
        <v>2268</v>
      </c>
      <c r="D789" s="13" t="s">
        <v>21</v>
      </c>
      <c r="E789" s="13" t="s">
        <v>2269</v>
      </c>
      <c r="F789" s="13" t="s">
        <v>2270</v>
      </c>
      <c r="G789" s="13">
        <v>81</v>
      </c>
      <c r="H789" s="13">
        <v>4</v>
      </c>
      <c r="I789" s="13" t="s">
        <v>2271</v>
      </c>
      <c r="J789" s="13" t="s">
        <v>2032</v>
      </c>
      <c r="K789" s="13"/>
    </row>
    <row r="790" s="3" customFormat="1" ht="37.95" customHeight="1" spans="1:11">
      <c r="A790" s="12">
        <v>788</v>
      </c>
      <c r="B790" s="13" t="s">
        <v>2272</v>
      </c>
      <c r="C790" s="14" t="s">
        <v>2273</v>
      </c>
      <c r="D790" s="13" t="s">
        <v>21</v>
      </c>
      <c r="E790" s="13" t="s">
        <v>2270</v>
      </c>
      <c r="F790" s="13" t="s">
        <v>2274</v>
      </c>
      <c r="G790" s="13">
        <v>121</v>
      </c>
      <c r="H790" s="13">
        <v>4</v>
      </c>
      <c r="I790" s="13" t="s">
        <v>2241</v>
      </c>
      <c r="J790" s="13" t="s">
        <v>2032</v>
      </c>
      <c r="K790" s="13"/>
    </row>
    <row r="791" s="3" customFormat="1" ht="37.95" customHeight="1" spans="1:11">
      <c r="A791" s="12">
        <v>789</v>
      </c>
      <c r="B791" s="13" t="s">
        <v>2275</v>
      </c>
      <c r="C791" s="14" t="s">
        <v>2276</v>
      </c>
      <c r="D791" s="13" t="s">
        <v>21</v>
      </c>
      <c r="E791" s="13" t="s">
        <v>2270</v>
      </c>
      <c r="F791" s="13" t="s">
        <v>2277</v>
      </c>
      <c r="G791" s="13">
        <v>93</v>
      </c>
      <c r="H791" s="13">
        <v>4</v>
      </c>
      <c r="I791" s="13" t="s">
        <v>2241</v>
      </c>
      <c r="J791" s="13" t="s">
        <v>2032</v>
      </c>
      <c r="K791" s="13"/>
    </row>
    <row r="792" s="3" customFormat="1" ht="37.95" customHeight="1" spans="1:11">
      <c r="A792" s="12">
        <v>790</v>
      </c>
      <c r="B792" s="13" t="s">
        <v>2278</v>
      </c>
      <c r="C792" s="14" t="s">
        <v>2279</v>
      </c>
      <c r="D792" s="13" t="s">
        <v>21</v>
      </c>
      <c r="E792" s="13" t="s">
        <v>2237</v>
      </c>
      <c r="F792" s="13" t="s">
        <v>2246</v>
      </c>
      <c r="G792" s="13">
        <v>96</v>
      </c>
      <c r="H792" s="13">
        <v>4</v>
      </c>
      <c r="I792" s="13" t="s">
        <v>2280</v>
      </c>
      <c r="J792" s="13" t="s">
        <v>2032</v>
      </c>
      <c r="K792" s="13"/>
    </row>
    <row r="793" s="3" customFormat="1" ht="37.95" customHeight="1" spans="1:11">
      <c r="A793" s="12">
        <v>791</v>
      </c>
      <c r="B793" s="13" t="s">
        <v>2281</v>
      </c>
      <c r="C793" s="14" t="s">
        <v>2282</v>
      </c>
      <c r="D793" s="13" t="s">
        <v>21</v>
      </c>
      <c r="E793" s="13" t="s">
        <v>89</v>
      </c>
      <c r="F793" s="13" t="s">
        <v>2283</v>
      </c>
      <c r="G793" s="13">
        <v>55</v>
      </c>
      <c r="H793" s="13">
        <v>4</v>
      </c>
      <c r="I793" s="13" t="s">
        <v>481</v>
      </c>
      <c r="J793" s="13" t="s">
        <v>2032</v>
      </c>
      <c r="K793" s="13"/>
    </row>
    <row r="794" s="3" customFormat="1" ht="37.95" customHeight="1" spans="1:11">
      <c r="A794" s="12">
        <v>792</v>
      </c>
      <c r="B794" s="13" t="s">
        <v>2284</v>
      </c>
      <c r="C794" s="14" t="s">
        <v>2285</v>
      </c>
      <c r="D794" s="13" t="s">
        <v>21</v>
      </c>
      <c r="E794" s="13" t="s">
        <v>89</v>
      </c>
      <c r="F794" s="13" t="s">
        <v>2283</v>
      </c>
      <c r="G794" s="13">
        <v>57</v>
      </c>
      <c r="H794" s="13">
        <v>4</v>
      </c>
      <c r="I794" s="13" t="s">
        <v>481</v>
      </c>
      <c r="J794" s="13" t="s">
        <v>2032</v>
      </c>
      <c r="K794" s="13"/>
    </row>
    <row r="795" s="3" customFormat="1" ht="37.95" customHeight="1" spans="1:11">
      <c r="A795" s="12">
        <v>793</v>
      </c>
      <c r="B795" s="13" t="s">
        <v>2286</v>
      </c>
      <c r="C795" s="14" t="s">
        <v>2287</v>
      </c>
      <c r="D795" s="13" t="s">
        <v>21</v>
      </c>
      <c r="E795" s="13" t="s">
        <v>89</v>
      </c>
      <c r="F795" s="13" t="s">
        <v>2283</v>
      </c>
      <c r="G795" s="13">
        <v>53</v>
      </c>
      <c r="H795" s="13">
        <v>4</v>
      </c>
      <c r="I795" s="13" t="s">
        <v>481</v>
      </c>
      <c r="J795" s="13" t="s">
        <v>2032</v>
      </c>
      <c r="K795" s="13"/>
    </row>
    <row r="796" s="3" customFormat="1" ht="37.95" customHeight="1" spans="1:11">
      <c r="A796" s="12">
        <v>794</v>
      </c>
      <c r="B796" s="13" t="s">
        <v>2288</v>
      </c>
      <c r="C796" s="14" t="s">
        <v>2289</v>
      </c>
      <c r="D796" s="13" t="s">
        <v>21</v>
      </c>
      <c r="E796" s="13" t="s">
        <v>2253</v>
      </c>
      <c r="F796" s="13" t="s">
        <v>708</v>
      </c>
      <c r="G796" s="13">
        <v>52</v>
      </c>
      <c r="H796" s="13">
        <v>4</v>
      </c>
      <c r="I796" s="13" t="s">
        <v>2290</v>
      </c>
      <c r="J796" s="13" t="s">
        <v>2032</v>
      </c>
      <c r="K796" s="13"/>
    </row>
    <row r="797" s="3" customFormat="1" ht="37.95" customHeight="1" spans="1:11">
      <c r="A797" s="12">
        <v>795</v>
      </c>
      <c r="B797" s="13" t="s">
        <v>2291</v>
      </c>
      <c r="C797" s="14" t="s">
        <v>2292</v>
      </c>
      <c r="D797" s="13" t="s">
        <v>21</v>
      </c>
      <c r="E797" s="13" t="s">
        <v>2253</v>
      </c>
      <c r="F797" s="13" t="s">
        <v>708</v>
      </c>
      <c r="G797" s="13">
        <v>51</v>
      </c>
      <c r="H797" s="13">
        <v>4</v>
      </c>
      <c r="I797" s="13" t="s">
        <v>2293</v>
      </c>
      <c r="J797" s="13" t="s">
        <v>2032</v>
      </c>
      <c r="K797" s="13"/>
    </row>
    <row r="798" s="3" customFormat="1" ht="37.95" customHeight="1" spans="1:11">
      <c r="A798" s="12">
        <v>796</v>
      </c>
      <c r="B798" s="13" t="s">
        <v>2294</v>
      </c>
      <c r="C798" s="14" t="s">
        <v>2295</v>
      </c>
      <c r="D798" s="13" t="s">
        <v>21</v>
      </c>
      <c r="E798" s="13" t="s">
        <v>2253</v>
      </c>
      <c r="F798" s="13" t="s">
        <v>708</v>
      </c>
      <c r="G798" s="13">
        <v>53</v>
      </c>
      <c r="H798" s="13">
        <v>4</v>
      </c>
      <c r="I798" s="13" t="s">
        <v>2293</v>
      </c>
      <c r="J798" s="13" t="s">
        <v>2032</v>
      </c>
      <c r="K798" s="13"/>
    </row>
    <row r="799" s="3" customFormat="1" ht="37.95" customHeight="1" spans="1:11">
      <c r="A799" s="12">
        <v>797</v>
      </c>
      <c r="B799" s="13" t="s">
        <v>2296</v>
      </c>
      <c r="C799" s="14" t="s">
        <v>2297</v>
      </c>
      <c r="D799" s="13" t="s">
        <v>21</v>
      </c>
      <c r="E799" s="13" t="s">
        <v>2253</v>
      </c>
      <c r="F799" s="13" t="s">
        <v>708</v>
      </c>
      <c r="G799" s="13">
        <v>53</v>
      </c>
      <c r="H799" s="13">
        <v>4</v>
      </c>
      <c r="I799" s="13" t="s">
        <v>2293</v>
      </c>
      <c r="J799" s="13" t="s">
        <v>2032</v>
      </c>
      <c r="K799" s="13"/>
    </row>
    <row r="800" s="3" customFormat="1" ht="37.95" customHeight="1" spans="1:11">
      <c r="A800" s="12">
        <v>798</v>
      </c>
      <c r="B800" s="13" t="s">
        <v>2156</v>
      </c>
      <c r="C800" s="14" t="s">
        <v>2298</v>
      </c>
      <c r="D800" s="13" t="s">
        <v>21</v>
      </c>
      <c r="E800" s="13" t="s">
        <v>2049</v>
      </c>
      <c r="F800" s="13" t="s">
        <v>2037</v>
      </c>
      <c r="G800" s="13">
        <v>428</v>
      </c>
      <c r="H800" s="13">
        <v>5</v>
      </c>
      <c r="I800" s="13" t="s">
        <v>2299</v>
      </c>
      <c r="J800" s="13" t="s">
        <v>2032</v>
      </c>
      <c r="K800" s="13"/>
    </row>
    <row r="801" s="3" customFormat="1" ht="37.95" customHeight="1" spans="1:11">
      <c r="A801" s="12">
        <v>799</v>
      </c>
      <c r="B801" s="13" t="s">
        <v>2300</v>
      </c>
      <c r="C801" s="14" t="s">
        <v>2301</v>
      </c>
      <c r="D801" s="13" t="s">
        <v>14</v>
      </c>
      <c r="E801" s="13" t="s">
        <v>2037</v>
      </c>
      <c r="F801" s="13" t="s">
        <v>2253</v>
      </c>
      <c r="G801" s="13">
        <v>595</v>
      </c>
      <c r="H801" s="13">
        <v>5</v>
      </c>
      <c r="I801" s="13" t="s">
        <v>2302</v>
      </c>
      <c r="J801" s="13" t="s">
        <v>2032</v>
      </c>
      <c r="K801" s="13"/>
    </row>
    <row r="802" s="3" customFormat="1" ht="37.95" customHeight="1" spans="1:11">
      <c r="A802" s="12">
        <v>800</v>
      </c>
      <c r="B802" s="13" t="s">
        <v>2303</v>
      </c>
      <c r="C802" s="14" t="s">
        <v>2304</v>
      </c>
      <c r="D802" s="13" t="s">
        <v>311</v>
      </c>
      <c r="E802" s="13" t="s">
        <v>2033</v>
      </c>
      <c r="F802" s="13" t="s">
        <v>314</v>
      </c>
      <c r="G802" s="13">
        <v>175</v>
      </c>
      <c r="H802" s="13">
        <v>4</v>
      </c>
      <c r="I802" s="13" t="s">
        <v>2305</v>
      </c>
      <c r="J802" s="13" t="s">
        <v>2032</v>
      </c>
      <c r="K802" s="13"/>
    </row>
    <row r="803" s="3" customFormat="1" ht="37.95" customHeight="1" spans="1:11">
      <c r="A803" s="12">
        <v>801</v>
      </c>
      <c r="B803" s="13" t="s">
        <v>2306</v>
      </c>
      <c r="C803" s="14" t="s">
        <v>2307</v>
      </c>
      <c r="D803" s="13" t="s">
        <v>1478</v>
      </c>
      <c r="E803" s="13" t="s">
        <v>2308</v>
      </c>
      <c r="F803" s="13" t="s">
        <v>327</v>
      </c>
      <c r="G803" s="13">
        <v>349</v>
      </c>
      <c r="H803" s="13">
        <v>6</v>
      </c>
      <c r="I803" s="13" t="s">
        <v>2309</v>
      </c>
      <c r="J803" s="13" t="s">
        <v>2310</v>
      </c>
      <c r="K803" s="13"/>
    </row>
    <row r="804" s="3" customFormat="1" ht="37.95" customHeight="1" spans="1:11">
      <c r="A804" s="12">
        <v>802</v>
      </c>
      <c r="B804" s="13" t="s">
        <v>2311</v>
      </c>
      <c r="C804" s="14" t="s">
        <v>2312</v>
      </c>
      <c r="D804" s="13" t="s">
        <v>14</v>
      </c>
      <c r="E804" s="13" t="s">
        <v>2308</v>
      </c>
      <c r="F804" s="13" t="s">
        <v>2313</v>
      </c>
      <c r="G804" s="13">
        <v>449</v>
      </c>
      <c r="H804" s="13">
        <v>6</v>
      </c>
      <c r="I804" s="13" t="s">
        <v>2314</v>
      </c>
      <c r="J804" s="13" t="s">
        <v>2310</v>
      </c>
      <c r="K804" s="13"/>
    </row>
    <row r="805" s="3" customFormat="1" ht="37.95" customHeight="1" spans="1:11">
      <c r="A805" s="12">
        <v>803</v>
      </c>
      <c r="B805" s="13" t="s">
        <v>2315</v>
      </c>
      <c r="C805" s="14" t="s">
        <v>2316</v>
      </c>
      <c r="D805" s="13" t="s">
        <v>1478</v>
      </c>
      <c r="E805" s="13" t="s">
        <v>2317</v>
      </c>
      <c r="F805" s="13" t="s">
        <v>327</v>
      </c>
      <c r="G805" s="13">
        <v>329</v>
      </c>
      <c r="H805" s="13">
        <v>6</v>
      </c>
      <c r="I805" s="13" t="s">
        <v>2318</v>
      </c>
      <c r="J805" s="13" t="s">
        <v>2310</v>
      </c>
      <c r="K805" s="13"/>
    </row>
    <row r="806" s="3" customFormat="1" ht="37.95" customHeight="1" spans="1:11">
      <c r="A806" s="12">
        <v>804</v>
      </c>
      <c r="B806" s="13" t="s">
        <v>2319</v>
      </c>
      <c r="C806" s="14" t="s">
        <v>2320</v>
      </c>
      <c r="D806" s="13" t="s">
        <v>14</v>
      </c>
      <c r="E806" s="13" t="s">
        <v>2313</v>
      </c>
      <c r="F806" s="13" t="s">
        <v>2321</v>
      </c>
      <c r="G806" s="13">
        <v>130</v>
      </c>
      <c r="H806" s="13">
        <v>6</v>
      </c>
      <c r="I806" s="13" t="s">
        <v>2322</v>
      </c>
      <c r="J806" s="13" t="s">
        <v>2310</v>
      </c>
      <c r="K806" s="13"/>
    </row>
    <row r="807" s="3" customFormat="1" ht="37.95" customHeight="1" spans="1:11">
      <c r="A807" s="12">
        <v>805</v>
      </c>
      <c r="B807" s="13" t="s">
        <v>2323</v>
      </c>
      <c r="C807" s="14" t="s">
        <v>2324</v>
      </c>
      <c r="D807" s="13" t="s">
        <v>14</v>
      </c>
      <c r="E807" s="13" t="s">
        <v>2313</v>
      </c>
      <c r="F807" s="13" t="s">
        <v>16</v>
      </c>
      <c r="G807" s="13">
        <v>360</v>
      </c>
      <c r="H807" s="13">
        <v>5</v>
      </c>
      <c r="I807" s="13" t="s">
        <v>2325</v>
      </c>
      <c r="J807" s="13" t="s">
        <v>2310</v>
      </c>
      <c r="K807" s="13"/>
    </row>
    <row r="808" s="3" customFormat="1" ht="37.95" customHeight="1" spans="1:11">
      <c r="A808" s="12">
        <v>806</v>
      </c>
      <c r="B808" s="13" t="s">
        <v>2326</v>
      </c>
      <c r="C808" s="14" t="s">
        <v>2327</v>
      </c>
      <c r="D808" s="13" t="s">
        <v>302</v>
      </c>
      <c r="E808" s="13" t="s">
        <v>2313</v>
      </c>
      <c r="F808" s="13" t="s">
        <v>2328</v>
      </c>
      <c r="G808" s="13">
        <v>407</v>
      </c>
      <c r="H808" s="13">
        <v>6</v>
      </c>
      <c r="I808" s="13" t="s">
        <v>2329</v>
      </c>
      <c r="J808" s="13" t="s">
        <v>2310</v>
      </c>
      <c r="K808" s="13"/>
    </row>
    <row r="809" s="3" customFormat="1" ht="37.95" customHeight="1" spans="1:11">
      <c r="A809" s="12">
        <v>807</v>
      </c>
      <c r="B809" s="13" t="s">
        <v>2330</v>
      </c>
      <c r="C809" s="14" t="s">
        <v>2331</v>
      </c>
      <c r="D809" s="13" t="s">
        <v>302</v>
      </c>
      <c r="E809" s="13" t="s">
        <v>2332</v>
      </c>
      <c r="F809" s="13" t="s">
        <v>2333</v>
      </c>
      <c r="G809" s="13">
        <v>236</v>
      </c>
      <c r="H809" s="13">
        <v>5</v>
      </c>
      <c r="I809" s="13" t="s">
        <v>2334</v>
      </c>
      <c r="J809" s="13" t="s">
        <v>2310</v>
      </c>
      <c r="K809" s="13"/>
    </row>
    <row r="810" s="3" customFormat="1" ht="37.95" customHeight="1" spans="1:11">
      <c r="A810" s="12">
        <v>808</v>
      </c>
      <c r="B810" s="13" t="s">
        <v>2335</v>
      </c>
      <c r="C810" s="14" t="s">
        <v>2336</v>
      </c>
      <c r="D810" s="13" t="s">
        <v>1478</v>
      </c>
      <c r="E810" s="13" t="s">
        <v>2332</v>
      </c>
      <c r="F810" s="13" t="s">
        <v>2308</v>
      </c>
      <c r="G810" s="13">
        <v>354</v>
      </c>
      <c r="H810" s="13">
        <v>6</v>
      </c>
      <c r="I810" s="13" t="s">
        <v>2337</v>
      </c>
      <c r="J810" s="13" t="s">
        <v>2310</v>
      </c>
      <c r="K810" s="13"/>
    </row>
    <row r="811" s="3" customFormat="1" ht="37.95" customHeight="1" spans="1:11">
      <c r="A811" s="12">
        <v>809</v>
      </c>
      <c r="B811" s="13" t="s">
        <v>2338</v>
      </c>
      <c r="C811" s="14" t="s">
        <v>2339</v>
      </c>
      <c r="D811" s="13" t="s">
        <v>14</v>
      </c>
      <c r="E811" s="13" t="s">
        <v>2332</v>
      </c>
      <c r="F811" s="13" t="s">
        <v>2340</v>
      </c>
      <c r="G811" s="13">
        <v>1090</v>
      </c>
      <c r="H811" s="13">
        <v>6</v>
      </c>
      <c r="I811" s="13" t="s">
        <v>2341</v>
      </c>
      <c r="J811" s="13" t="s">
        <v>2310</v>
      </c>
      <c r="K811" s="13"/>
    </row>
    <row r="812" s="3" customFormat="1" ht="37.95" customHeight="1" spans="1:11">
      <c r="A812" s="12">
        <v>810</v>
      </c>
      <c r="B812" s="13" t="s">
        <v>2342</v>
      </c>
      <c r="C812" s="14" t="s">
        <v>2343</v>
      </c>
      <c r="D812" s="13" t="s">
        <v>302</v>
      </c>
      <c r="E812" s="13" t="s">
        <v>2344</v>
      </c>
      <c r="F812" s="13" t="s">
        <v>88</v>
      </c>
      <c r="G812" s="13">
        <v>753</v>
      </c>
      <c r="H812" s="13">
        <v>5</v>
      </c>
      <c r="I812" s="13" t="s">
        <v>2345</v>
      </c>
      <c r="J812" s="13" t="s">
        <v>2310</v>
      </c>
      <c r="K812" s="13"/>
    </row>
    <row r="813" s="3" customFormat="1" ht="37.95" customHeight="1" spans="1:11">
      <c r="A813" s="12">
        <v>811</v>
      </c>
      <c r="B813" s="13" t="s">
        <v>2346</v>
      </c>
      <c r="C813" s="14" t="s">
        <v>2347</v>
      </c>
      <c r="D813" s="13" t="s">
        <v>302</v>
      </c>
      <c r="E813" s="13" t="s">
        <v>2348</v>
      </c>
      <c r="F813" s="13" t="s">
        <v>2349</v>
      </c>
      <c r="G813" s="13">
        <v>219</v>
      </c>
      <c r="H813" s="13">
        <v>5</v>
      </c>
      <c r="I813" s="13" t="s">
        <v>2350</v>
      </c>
      <c r="J813" s="13" t="s">
        <v>2310</v>
      </c>
      <c r="K813" s="13"/>
    </row>
    <row r="814" s="3" customFormat="1" ht="37.95" customHeight="1" spans="1:11">
      <c r="A814" s="12">
        <v>812</v>
      </c>
      <c r="B814" s="13" t="s">
        <v>2351</v>
      </c>
      <c r="C814" s="14" t="s">
        <v>2352</v>
      </c>
      <c r="D814" s="13" t="s">
        <v>14</v>
      </c>
      <c r="E814" s="13" t="s">
        <v>2353</v>
      </c>
      <c r="F814" s="13" t="s">
        <v>2354</v>
      </c>
      <c r="G814" s="13">
        <v>548</v>
      </c>
      <c r="H814" s="13">
        <v>5</v>
      </c>
      <c r="I814" s="13" t="s">
        <v>2355</v>
      </c>
      <c r="J814" s="13" t="s">
        <v>2310</v>
      </c>
      <c r="K814" s="13"/>
    </row>
    <row r="815" s="3" customFormat="1" ht="37.95" customHeight="1" spans="1:11">
      <c r="A815" s="12">
        <v>813</v>
      </c>
      <c r="B815" s="13" t="s">
        <v>2356</v>
      </c>
      <c r="C815" s="14" t="s">
        <v>2357</v>
      </c>
      <c r="D815" s="13" t="s">
        <v>1478</v>
      </c>
      <c r="E815" s="13" t="s">
        <v>2340</v>
      </c>
      <c r="F815" s="13" t="s">
        <v>2358</v>
      </c>
      <c r="G815" s="13">
        <v>417</v>
      </c>
      <c r="H815" s="13">
        <v>5</v>
      </c>
      <c r="I815" s="13" t="s">
        <v>2359</v>
      </c>
      <c r="J815" s="13" t="s">
        <v>2310</v>
      </c>
      <c r="K815" s="13"/>
    </row>
    <row r="816" s="3" customFormat="1" ht="37.95" customHeight="1" spans="1:11">
      <c r="A816" s="12">
        <v>814</v>
      </c>
      <c r="B816" s="13" t="s">
        <v>2360</v>
      </c>
      <c r="C816" s="14" t="s">
        <v>2361</v>
      </c>
      <c r="D816" s="13" t="s">
        <v>21</v>
      </c>
      <c r="E816" s="13" t="s">
        <v>2362</v>
      </c>
      <c r="F816" s="13" t="s">
        <v>2363</v>
      </c>
      <c r="G816" s="13">
        <v>198</v>
      </c>
      <c r="H816" s="13">
        <v>4</v>
      </c>
      <c r="I816" s="13" t="s">
        <v>2364</v>
      </c>
      <c r="J816" s="13" t="s">
        <v>2310</v>
      </c>
      <c r="K816" s="13"/>
    </row>
    <row r="817" s="3" customFormat="1" ht="37.95" customHeight="1" spans="1:11">
      <c r="A817" s="12">
        <v>815</v>
      </c>
      <c r="B817" s="13" t="s">
        <v>2365</v>
      </c>
      <c r="C817" s="14" t="s">
        <v>2366</v>
      </c>
      <c r="D817" s="13" t="s">
        <v>21</v>
      </c>
      <c r="E817" s="13" t="s">
        <v>2367</v>
      </c>
      <c r="F817" s="13" t="s">
        <v>2368</v>
      </c>
      <c r="G817" s="13">
        <v>253</v>
      </c>
      <c r="H817" s="13">
        <v>4</v>
      </c>
      <c r="I817" s="13" t="s">
        <v>2369</v>
      </c>
      <c r="J817" s="13" t="s">
        <v>2310</v>
      </c>
      <c r="K817" s="13"/>
    </row>
    <row r="818" s="3" customFormat="1" ht="37.95" customHeight="1" spans="1:11">
      <c r="A818" s="12">
        <v>816</v>
      </c>
      <c r="B818" s="13" t="s">
        <v>2370</v>
      </c>
      <c r="C818" s="14" t="s">
        <v>2371</v>
      </c>
      <c r="D818" s="13" t="s">
        <v>21</v>
      </c>
      <c r="E818" s="13" t="s">
        <v>2372</v>
      </c>
      <c r="F818" s="13" t="s">
        <v>336</v>
      </c>
      <c r="G818" s="13">
        <v>503</v>
      </c>
      <c r="H818" s="13">
        <v>5</v>
      </c>
      <c r="I818" s="13" t="s">
        <v>2373</v>
      </c>
      <c r="J818" s="13" t="s">
        <v>2310</v>
      </c>
      <c r="K818" s="13"/>
    </row>
    <row r="819" s="3" customFormat="1" ht="37.95" customHeight="1" spans="1:11">
      <c r="A819" s="12">
        <v>817</v>
      </c>
      <c r="B819" s="13" t="s">
        <v>2374</v>
      </c>
      <c r="C819" s="14" t="s">
        <v>2375</v>
      </c>
      <c r="D819" s="13" t="s">
        <v>14</v>
      </c>
      <c r="E819" s="13" t="s">
        <v>2376</v>
      </c>
      <c r="F819" s="13" t="s">
        <v>16</v>
      </c>
      <c r="G819" s="13">
        <v>359</v>
      </c>
      <c r="H819" s="13">
        <v>6</v>
      </c>
      <c r="I819" s="13" t="s">
        <v>2377</v>
      </c>
      <c r="J819" s="13" t="s">
        <v>2310</v>
      </c>
      <c r="K819" s="13"/>
    </row>
    <row r="820" s="3" customFormat="1" ht="37.95" customHeight="1" spans="1:11">
      <c r="A820" s="12">
        <v>818</v>
      </c>
      <c r="B820" s="13" t="s">
        <v>2378</v>
      </c>
      <c r="C820" s="14" t="s">
        <v>2379</v>
      </c>
      <c r="D820" s="13" t="s">
        <v>21</v>
      </c>
      <c r="E820" s="13" t="s">
        <v>2356</v>
      </c>
      <c r="F820" s="13" t="s">
        <v>927</v>
      </c>
      <c r="G820" s="13">
        <v>143</v>
      </c>
      <c r="H820" s="13">
        <v>6</v>
      </c>
      <c r="I820" s="13" t="s">
        <v>2380</v>
      </c>
      <c r="J820" s="13" t="s">
        <v>2310</v>
      </c>
      <c r="K820" s="13"/>
    </row>
    <row r="821" s="3" customFormat="1" ht="37.95" customHeight="1" spans="1:11">
      <c r="A821" s="12">
        <v>819</v>
      </c>
      <c r="B821" s="13" t="s">
        <v>2381</v>
      </c>
      <c r="C821" s="14" t="s">
        <v>2382</v>
      </c>
      <c r="D821" s="13" t="s">
        <v>21</v>
      </c>
      <c r="E821" s="13" t="s">
        <v>2356</v>
      </c>
      <c r="F821" s="13" t="s">
        <v>927</v>
      </c>
      <c r="G821" s="13">
        <v>76</v>
      </c>
      <c r="H821" s="13">
        <v>6</v>
      </c>
      <c r="I821" s="13" t="s">
        <v>2380</v>
      </c>
      <c r="J821" s="13" t="s">
        <v>2310</v>
      </c>
      <c r="K821" s="13"/>
    </row>
    <row r="822" s="3" customFormat="1" ht="37.95" customHeight="1" spans="1:11">
      <c r="A822" s="12">
        <v>820</v>
      </c>
      <c r="B822" s="13" t="s">
        <v>2383</v>
      </c>
      <c r="C822" s="14" t="s">
        <v>2384</v>
      </c>
      <c r="D822" s="13" t="s">
        <v>14</v>
      </c>
      <c r="E822" s="13" t="s">
        <v>2351</v>
      </c>
      <c r="F822" s="13" t="s">
        <v>708</v>
      </c>
      <c r="G822" s="13">
        <v>93</v>
      </c>
      <c r="H822" s="13">
        <v>2.2</v>
      </c>
      <c r="I822" s="13" t="s">
        <v>2380</v>
      </c>
      <c r="J822" s="13" t="s">
        <v>2310</v>
      </c>
      <c r="K822" s="13"/>
    </row>
    <row r="823" s="3" customFormat="1" ht="37.95" customHeight="1" spans="1:11">
      <c r="A823" s="12">
        <v>821</v>
      </c>
      <c r="B823" s="13" t="s">
        <v>2385</v>
      </c>
      <c r="C823" s="14" t="s">
        <v>2386</v>
      </c>
      <c r="D823" s="13" t="s">
        <v>14</v>
      </c>
      <c r="E823" s="13" t="s">
        <v>2351</v>
      </c>
      <c r="F823" s="13" t="s">
        <v>708</v>
      </c>
      <c r="G823" s="13">
        <v>96</v>
      </c>
      <c r="H823" s="13">
        <v>2.2</v>
      </c>
      <c r="I823" s="13" t="s">
        <v>2380</v>
      </c>
      <c r="J823" s="13" t="s">
        <v>2310</v>
      </c>
      <c r="K823" s="13"/>
    </row>
    <row r="824" s="3" customFormat="1" ht="37.95" customHeight="1" spans="1:11">
      <c r="A824" s="12">
        <v>822</v>
      </c>
      <c r="B824" s="13" t="s">
        <v>2387</v>
      </c>
      <c r="C824" s="14" t="s">
        <v>2388</v>
      </c>
      <c r="D824" s="13" t="s">
        <v>14</v>
      </c>
      <c r="E824" s="13" t="s">
        <v>2351</v>
      </c>
      <c r="F824" s="13" t="s">
        <v>708</v>
      </c>
      <c r="G824" s="13">
        <v>94</v>
      </c>
      <c r="H824" s="13">
        <v>3.5</v>
      </c>
      <c r="I824" s="13" t="s">
        <v>2380</v>
      </c>
      <c r="J824" s="13" t="s">
        <v>2310</v>
      </c>
      <c r="K824" s="13"/>
    </row>
    <row r="825" s="3" customFormat="1" ht="37.95" customHeight="1" spans="1:11">
      <c r="A825" s="12">
        <v>823</v>
      </c>
      <c r="B825" s="13" t="s">
        <v>2389</v>
      </c>
      <c r="C825" s="14" t="s">
        <v>2390</v>
      </c>
      <c r="D825" s="13" t="s">
        <v>14</v>
      </c>
      <c r="E825" s="13" t="s">
        <v>2351</v>
      </c>
      <c r="F825" s="13" t="s">
        <v>708</v>
      </c>
      <c r="G825" s="13">
        <v>90</v>
      </c>
      <c r="H825" s="13">
        <v>3.5</v>
      </c>
      <c r="I825" s="13" t="s">
        <v>2380</v>
      </c>
      <c r="J825" s="13" t="s">
        <v>2310</v>
      </c>
      <c r="K825" s="13"/>
    </row>
    <row r="826" s="3" customFormat="1" ht="37.95" customHeight="1" spans="1:11">
      <c r="A826" s="12">
        <v>824</v>
      </c>
      <c r="B826" s="13" t="s">
        <v>2391</v>
      </c>
      <c r="C826" s="14" t="s">
        <v>2392</v>
      </c>
      <c r="D826" s="13" t="s">
        <v>14</v>
      </c>
      <c r="E826" s="13" t="s">
        <v>2351</v>
      </c>
      <c r="F826" s="13" t="s">
        <v>708</v>
      </c>
      <c r="G826" s="13">
        <v>90</v>
      </c>
      <c r="H826" s="13">
        <v>2.2</v>
      </c>
      <c r="I826" s="13" t="s">
        <v>2380</v>
      </c>
      <c r="J826" s="13" t="s">
        <v>2310</v>
      </c>
      <c r="K826" s="13"/>
    </row>
    <row r="827" s="3" customFormat="1" ht="37.95" customHeight="1" spans="1:11">
      <c r="A827" s="12">
        <v>825</v>
      </c>
      <c r="B827" s="13" t="s">
        <v>2393</v>
      </c>
      <c r="C827" s="14" t="s">
        <v>2394</v>
      </c>
      <c r="D827" s="13" t="s">
        <v>14</v>
      </c>
      <c r="E827" s="13" t="s">
        <v>2351</v>
      </c>
      <c r="F827" s="13" t="s">
        <v>708</v>
      </c>
      <c r="G827" s="13">
        <v>88</v>
      </c>
      <c r="H827" s="13">
        <v>2.2</v>
      </c>
      <c r="I827" s="13" t="s">
        <v>2380</v>
      </c>
      <c r="J827" s="13" t="s">
        <v>2310</v>
      </c>
      <c r="K827" s="13"/>
    </row>
    <row r="828" s="3" customFormat="1" ht="37.95" customHeight="1" spans="1:11">
      <c r="A828" s="12">
        <v>826</v>
      </c>
      <c r="B828" s="13" t="s">
        <v>2395</v>
      </c>
      <c r="C828" s="14" t="s">
        <v>2396</v>
      </c>
      <c r="D828" s="13" t="s">
        <v>14</v>
      </c>
      <c r="E828" s="13" t="s">
        <v>2351</v>
      </c>
      <c r="F828" s="13" t="s">
        <v>708</v>
      </c>
      <c r="G828" s="13">
        <v>80</v>
      </c>
      <c r="H828" s="13">
        <v>8</v>
      </c>
      <c r="I828" s="13" t="s">
        <v>2380</v>
      </c>
      <c r="J828" s="13" t="s">
        <v>2310</v>
      </c>
      <c r="K828" s="13"/>
    </row>
    <row r="829" s="3" customFormat="1" ht="37.95" customHeight="1" spans="1:11">
      <c r="A829" s="12">
        <v>827</v>
      </c>
      <c r="B829" s="13" t="s">
        <v>2397</v>
      </c>
      <c r="C829" s="14" t="s">
        <v>2398</v>
      </c>
      <c r="D829" s="13" t="s">
        <v>14</v>
      </c>
      <c r="E829" s="13" t="s">
        <v>16</v>
      </c>
      <c r="F829" s="13" t="s">
        <v>2399</v>
      </c>
      <c r="G829" s="13">
        <v>178</v>
      </c>
      <c r="H829" s="13">
        <v>6</v>
      </c>
      <c r="I829" s="13" t="s">
        <v>2400</v>
      </c>
      <c r="J829" s="13" t="s">
        <v>2310</v>
      </c>
      <c r="K829" s="13"/>
    </row>
    <row r="830" s="3" customFormat="1" ht="37.95" customHeight="1" spans="1:11">
      <c r="A830" s="12">
        <v>828</v>
      </c>
      <c r="B830" s="13" t="s">
        <v>2401</v>
      </c>
      <c r="C830" s="14" t="s">
        <v>2402</v>
      </c>
      <c r="D830" s="13" t="s">
        <v>14</v>
      </c>
      <c r="E830" s="13" t="s">
        <v>16</v>
      </c>
      <c r="F830" s="13" t="s">
        <v>2399</v>
      </c>
      <c r="G830" s="13">
        <v>160</v>
      </c>
      <c r="H830" s="13">
        <v>6</v>
      </c>
      <c r="I830" s="13" t="s">
        <v>2400</v>
      </c>
      <c r="J830" s="13" t="s">
        <v>2310</v>
      </c>
      <c r="K830" s="13"/>
    </row>
    <row r="831" s="3" customFormat="1" ht="37.95" customHeight="1" spans="1:11">
      <c r="A831" s="12">
        <v>829</v>
      </c>
      <c r="B831" s="13" t="s">
        <v>2403</v>
      </c>
      <c r="C831" s="14" t="s">
        <v>2404</v>
      </c>
      <c r="D831" s="13" t="s">
        <v>21</v>
      </c>
      <c r="E831" s="13" t="s">
        <v>2401</v>
      </c>
      <c r="F831" s="13" t="s">
        <v>2397</v>
      </c>
      <c r="G831" s="13">
        <v>178</v>
      </c>
      <c r="H831" s="13">
        <v>3.3</v>
      </c>
      <c r="I831" s="13" t="s">
        <v>2400</v>
      </c>
      <c r="J831" s="13" t="s">
        <v>2310</v>
      </c>
      <c r="K831" s="13"/>
    </row>
    <row r="832" s="3" customFormat="1" ht="37.95" customHeight="1" spans="1:11">
      <c r="A832" s="12">
        <v>830</v>
      </c>
      <c r="B832" s="13" t="s">
        <v>2405</v>
      </c>
      <c r="C832" s="14" t="s">
        <v>2406</v>
      </c>
      <c r="D832" s="13" t="s">
        <v>21</v>
      </c>
      <c r="E832" s="13" t="s">
        <v>2401</v>
      </c>
      <c r="F832" s="13" t="s">
        <v>2397</v>
      </c>
      <c r="G832" s="13">
        <v>179</v>
      </c>
      <c r="H832" s="13">
        <v>3.3</v>
      </c>
      <c r="I832" s="13" t="s">
        <v>2400</v>
      </c>
      <c r="J832" s="13" t="s">
        <v>2310</v>
      </c>
      <c r="K832" s="13"/>
    </row>
    <row r="833" s="3" customFormat="1" ht="37.95" customHeight="1" spans="1:11">
      <c r="A833" s="12">
        <v>831</v>
      </c>
      <c r="B833" s="13" t="s">
        <v>2407</v>
      </c>
      <c r="C833" s="14" t="s">
        <v>2408</v>
      </c>
      <c r="D833" s="13" t="s">
        <v>21</v>
      </c>
      <c r="E833" s="13" t="s">
        <v>2401</v>
      </c>
      <c r="F833" s="13" t="s">
        <v>2397</v>
      </c>
      <c r="G833" s="13">
        <v>179</v>
      </c>
      <c r="H833" s="13">
        <v>3.3</v>
      </c>
      <c r="I833" s="13" t="s">
        <v>2400</v>
      </c>
      <c r="J833" s="13" t="s">
        <v>2310</v>
      </c>
      <c r="K833" s="13"/>
    </row>
    <row r="834" s="3" customFormat="1" ht="37.95" customHeight="1" spans="1:11">
      <c r="A834" s="12">
        <v>832</v>
      </c>
      <c r="B834" s="13" t="s">
        <v>2409</v>
      </c>
      <c r="C834" s="14" t="s">
        <v>2410</v>
      </c>
      <c r="D834" s="13" t="s">
        <v>21</v>
      </c>
      <c r="E834" s="13" t="s">
        <v>2401</v>
      </c>
      <c r="F834" s="13" t="s">
        <v>2397</v>
      </c>
      <c r="G834" s="13">
        <v>178</v>
      </c>
      <c r="H834" s="13">
        <v>3.3</v>
      </c>
      <c r="I834" s="13" t="s">
        <v>2400</v>
      </c>
      <c r="J834" s="13" t="s">
        <v>2310</v>
      </c>
      <c r="K834" s="13"/>
    </row>
    <row r="835" s="3" customFormat="1" ht="37.95" customHeight="1" spans="1:11">
      <c r="A835" s="12">
        <v>833</v>
      </c>
      <c r="B835" s="13" t="s">
        <v>2411</v>
      </c>
      <c r="C835" s="14" t="s">
        <v>2412</v>
      </c>
      <c r="D835" s="13" t="s">
        <v>21</v>
      </c>
      <c r="E835" s="13" t="s">
        <v>2401</v>
      </c>
      <c r="F835" s="13" t="s">
        <v>2397</v>
      </c>
      <c r="G835" s="13">
        <v>177</v>
      </c>
      <c r="H835" s="13">
        <v>3.3</v>
      </c>
      <c r="I835" s="13" t="s">
        <v>2400</v>
      </c>
      <c r="J835" s="13" t="s">
        <v>2310</v>
      </c>
      <c r="K835" s="13"/>
    </row>
    <row r="836" s="3" customFormat="1" ht="37.95" customHeight="1" spans="1:11">
      <c r="A836" s="12">
        <v>834</v>
      </c>
      <c r="B836" s="13" t="s">
        <v>2413</v>
      </c>
      <c r="C836" s="14" t="s">
        <v>2414</v>
      </c>
      <c r="D836" s="13" t="s">
        <v>21</v>
      </c>
      <c r="E836" s="13" t="s">
        <v>2401</v>
      </c>
      <c r="F836" s="13" t="s">
        <v>2397</v>
      </c>
      <c r="G836" s="13">
        <v>179</v>
      </c>
      <c r="H836" s="13">
        <v>3.3</v>
      </c>
      <c r="I836" s="13" t="s">
        <v>2400</v>
      </c>
      <c r="J836" s="13" t="s">
        <v>2310</v>
      </c>
      <c r="K836" s="13"/>
    </row>
    <row r="837" s="3" customFormat="1" ht="37.95" customHeight="1" spans="1:11">
      <c r="A837" s="12">
        <v>835</v>
      </c>
      <c r="B837" s="13" t="s">
        <v>2399</v>
      </c>
      <c r="C837" s="14" t="s">
        <v>2415</v>
      </c>
      <c r="D837" s="13" t="s">
        <v>21</v>
      </c>
      <c r="E837" s="13" t="s">
        <v>2401</v>
      </c>
      <c r="F837" s="13" t="s">
        <v>2397</v>
      </c>
      <c r="G837" s="13">
        <v>179</v>
      </c>
      <c r="H837" s="13">
        <v>3.3</v>
      </c>
      <c r="I837" s="13" t="s">
        <v>2400</v>
      </c>
      <c r="J837" s="13" t="s">
        <v>2310</v>
      </c>
      <c r="K837" s="13"/>
    </row>
    <row r="838" s="3" customFormat="1" ht="37.95" customHeight="1" spans="1:11">
      <c r="A838" s="12">
        <v>836</v>
      </c>
      <c r="B838" s="13" t="s">
        <v>2416</v>
      </c>
      <c r="C838" s="14" t="s">
        <v>2417</v>
      </c>
      <c r="D838" s="13" t="s">
        <v>14</v>
      </c>
      <c r="E838" s="13" t="s">
        <v>2418</v>
      </c>
      <c r="F838" s="13" t="s">
        <v>708</v>
      </c>
      <c r="G838" s="13">
        <v>91</v>
      </c>
      <c r="H838" s="13">
        <v>4</v>
      </c>
      <c r="I838" s="13" t="s">
        <v>2419</v>
      </c>
      <c r="J838" s="13" t="s">
        <v>2310</v>
      </c>
      <c r="K838" s="13"/>
    </row>
    <row r="839" s="3" customFormat="1" ht="37.95" customHeight="1" spans="1:11">
      <c r="A839" s="12">
        <v>837</v>
      </c>
      <c r="B839" s="13" t="s">
        <v>2420</v>
      </c>
      <c r="C839" s="14" t="s">
        <v>2421</v>
      </c>
      <c r="D839" s="13" t="s">
        <v>14</v>
      </c>
      <c r="E839" s="13" t="s">
        <v>2418</v>
      </c>
      <c r="F839" s="13" t="s">
        <v>708</v>
      </c>
      <c r="G839" s="13">
        <v>89</v>
      </c>
      <c r="H839" s="13">
        <v>4</v>
      </c>
      <c r="I839" s="13" t="s">
        <v>2419</v>
      </c>
      <c r="J839" s="13" t="s">
        <v>2310</v>
      </c>
      <c r="K839" s="13"/>
    </row>
    <row r="840" s="3" customFormat="1" ht="37.95" customHeight="1" spans="1:11">
      <c r="A840" s="12">
        <v>838</v>
      </c>
      <c r="B840" s="13" t="s">
        <v>2422</v>
      </c>
      <c r="C840" s="14" t="s">
        <v>2423</v>
      </c>
      <c r="D840" s="13" t="s">
        <v>14</v>
      </c>
      <c r="E840" s="13" t="s">
        <v>2418</v>
      </c>
      <c r="F840" s="13" t="s">
        <v>708</v>
      </c>
      <c r="G840" s="13">
        <v>90</v>
      </c>
      <c r="H840" s="13">
        <v>4</v>
      </c>
      <c r="I840" s="13" t="s">
        <v>2419</v>
      </c>
      <c r="J840" s="13" t="s">
        <v>2310</v>
      </c>
      <c r="K840" s="13"/>
    </row>
    <row r="841" s="3" customFormat="1" ht="37.95" customHeight="1" spans="1:11">
      <c r="A841" s="12">
        <v>839</v>
      </c>
      <c r="B841" s="13" t="s">
        <v>2424</v>
      </c>
      <c r="C841" s="14" t="s">
        <v>2425</v>
      </c>
      <c r="D841" s="13" t="s">
        <v>14</v>
      </c>
      <c r="E841" s="13" t="s">
        <v>2418</v>
      </c>
      <c r="F841" s="13" t="s">
        <v>708</v>
      </c>
      <c r="G841" s="13">
        <v>91</v>
      </c>
      <c r="H841" s="13">
        <v>4</v>
      </c>
      <c r="I841" s="13" t="s">
        <v>2419</v>
      </c>
      <c r="J841" s="13" t="s">
        <v>2310</v>
      </c>
      <c r="K841" s="13"/>
    </row>
    <row r="842" s="3" customFormat="1" ht="37.95" customHeight="1" spans="1:11">
      <c r="A842" s="12">
        <v>840</v>
      </c>
      <c r="B842" s="13" t="s">
        <v>2418</v>
      </c>
      <c r="C842" s="14" t="s">
        <v>2426</v>
      </c>
      <c r="D842" s="13" t="s">
        <v>21</v>
      </c>
      <c r="E842" s="13" t="s">
        <v>2427</v>
      </c>
      <c r="F842" s="13" t="s">
        <v>2424</v>
      </c>
      <c r="G842" s="13">
        <v>91</v>
      </c>
      <c r="H842" s="13">
        <v>3</v>
      </c>
      <c r="I842" s="13" t="s">
        <v>2419</v>
      </c>
      <c r="J842" s="13" t="s">
        <v>2310</v>
      </c>
      <c r="K842" s="13"/>
    </row>
    <row r="843" s="3" customFormat="1" ht="37.95" customHeight="1" spans="1:11">
      <c r="A843" s="12">
        <v>841</v>
      </c>
      <c r="B843" s="13" t="s">
        <v>2428</v>
      </c>
      <c r="C843" s="14" t="s">
        <v>2429</v>
      </c>
      <c r="D843" s="13" t="s">
        <v>21</v>
      </c>
      <c r="E843" s="13" t="s">
        <v>2427</v>
      </c>
      <c r="F843" s="13" t="s">
        <v>2424</v>
      </c>
      <c r="G843" s="13">
        <v>92</v>
      </c>
      <c r="H843" s="13">
        <v>3</v>
      </c>
      <c r="I843" s="13" t="s">
        <v>2419</v>
      </c>
      <c r="J843" s="13" t="s">
        <v>2310</v>
      </c>
      <c r="K843" s="13"/>
    </row>
    <row r="844" s="3" customFormat="1" ht="37.95" customHeight="1" spans="1:11">
      <c r="A844" s="12">
        <v>842</v>
      </c>
      <c r="B844" s="13" t="s">
        <v>2430</v>
      </c>
      <c r="C844" s="14" t="s">
        <v>2431</v>
      </c>
      <c r="D844" s="13" t="s">
        <v>21</v>
      </c>
      <c r="E844" s="13" t="s">
        <v>2427</v>
      </c>
      <c r="F844" s="13" t="s">
        <v>2424</v>
      </c>
      <c r="G844" s="13">
        <v>96</v>
      </c>
      <c r="H844" s="13">
        <v>3</v>
      </c>
      <c r="I844" s="13" t="s">
        <v>2419</v>
      </c>
      <c r="J844" s="13" t="s">
        <v>2310</v>
      </c>
      <c r="K844" s="13"/>
    </row>
    <row r="845" s="3" customFormat="1" ht="37.95" customHeight="1" spans="1:11">
      <c r="A845" s="12">
        <v>843</v>
      </c>
      <c r="B845" s="13" t="s">
        <v>2432</v>
      </c>
      <c r="C845" s="14" t="s">
        <v>2433</v>
      </c>
      <c r="D845" s="13" t="s">
        <v>21</v>
      </c>
      <c r="E845" s="13" t="s">
        <v>2427</v>
      </c>
      <c r="F845" s="13" t="s">
        <v>2424</v>
      </c>
      <c r="G845" s="13">
        <v>96</v>
      </c>
      <c r="H845" s="13">
        <v>3</v>
      </c>
      <c r="I845" s="13" t="s">
        <v>2419</v>
      </c>
      <c r="J845" s="13" t="s">
        <v>2310</v>
      </c>
      <c r="K845" s="13"/>
    </row>
    <row r="846" s="3" customFormat="1" ht="37.95" customHeight="1" spans="1:11">
      <c r="A846" s="12">
        <v>844</v>
      </c>
      <c r="B846" s="13" t="s">
        <v>2434</v>
      </c>
      <c r="C846" s="14" t="s">
        <v>2435</v>
      </c>
      <c r="D846" s="13" t="s">
        <v>21</v>
      </c>
      <c r="E846" s="13" t="s">
        <v>2427</v>
      </c>
      <c r="F846" s="13" t="s">
        <v>2424</v>
      </c>
      <c r="G846" s="13">
        <v>97</v>
      </c>
      <c r="H846" s="13">
        <v>3</v>
      </c>
      <c r="I846" s="13" t="s">
        <v>2419</v>
      </c>
      <c r="J846" s="13" t="s">
        <v>2310</v>
      </c>
      <c r="K846" s="13"/>
    </row>
    <row r="847" s="3" customFormat="1" ht="37.95" customHeight="1" spans="1:11">
      <c r="A847" s="12">
        <v>845</v>
      </c>
      <c r="B847" s="13" t="s">
        <v>2436</v>
      </c>
      <c r="C847" s="14" t="s">
        <v>2437</v>
      </c>
      <c r="D847" s="13" t="s">
        <v>21</v>
      </c>
      <c r="E847" s="13" t="s">
        <v>2427</v>
      </c>
      <c r="F847" s="13" t="s">
        <v>2424</v>
      </c>
      <c r="G847" s="13">
        <v>99</v>
      </c>
      <c r="H847" s="13">
        <v>3</v>
      </c>
      <c r="I847" s="13" t="s">
        <v>2419</v>
      </c>
      <c r="J847" s="13" t="s">
        <v>2310</v>
      </c>
      <c r="K847" s="13"/>
    </row>
    <row r="848" s="3" customFormat="1" ht="37.95" customHeight="1" spans="1:11">
      <c r="A848" s="12">
        <v>846</v>
      </c>
      <c r="B848" s="13" t="s">
        <v>2438</v>
      </c>
      <c r="C848" s="14" t="s">
        <v>2439</v>
      </c>
      <c r="D848" s="13" t="s">
        <v>21</v>
      </c>
      <c r="E848" s="13" t="s">
        <v>2427</v>
      </c>
      <c r="F848" s="13" t="s">
        <v>2424</v>
      </c>
      <c r="G848" s="13">
        <v>98</v>
      </c>
      <c r="H848" s="13">
        <v>3</v>
      </c>
      <c r="I848" s="13" t="s">
        <v>2419</v>
      </c>
      <c r="J848" s="13" t="s">
        <v>2310</v>
      </c>
      <c r="K848" s="13"/>
    </row>
    <row r="849" s="3" customFormat="1" ht="37.95" customHeight="1" spans="1:11">
      <c r="A849" s="12">
        <v>847</v>
      </c>
      <c r="B849" s="13" t="s">
        <v>2440</v>
      </c>
      <c r="C849" s="14" t="s">
        <v>2441</v>
      </c>
      <c r="D849" s="13" t="s">
        <v>21</v>
      </c>
      <c r="E849" s="13" t="s">
        <v>2427</v>
      </c>
      <c r="F849" s="13" t="s">
        <v>2424</v>
      </c>
      <c r="G849" s="13">
        <v>100</v>
      </c>
      <c r="H849" s="13">
        <v>3</v>
      </c>
      <c r="I849" s="13" t="s">
        <v>2419</v>
      </c>
      <c r="J849" s="13" t="s">
        <v>2310</v>
      </c>
      <c r="K849" s="13"/>
    </row>
    <row r="850" s="3" customFormat="1" ht="37.95" customHeight="1" spans="1:11">
      <c r="A850" s="12">
        <v>848</v>
      </c>
      <c r="B850" s="13" t="s">
        <v>2442</v>
      </c>
      <c r="C850" s="14" t="s">
        <v>2443</v>
      </c>
      <c r="D850" s="13" t="s">
        <v>21</v>
      </c>
      <c r="E850" s="13" t="s">
        <v>2338</v>
      </c>
      <c r="F850" s="13" t="s">
        <v>2444</v>
      </c>
      <c r="G850" s="13">
        <v>268</v>
      </c>
      <c r="H850" s="13">
        <v>4</v>
      </c>
      <c r="I850" s="13" t="s">
        <v>2445</v>
      </c>
      <c r="J850" s="13" t="s">
        <v>2310</v>
      </c>
      <c r="K850" s="13"/>
    </row>
    <row r="851" s="3" customFormat="1" ht="37.95" customHeight="1" spans="1:11">
      <c r="A851" s="12">
        <v>849</v>
      </c>
      <c r="B851" s="13" t="s">
        <v>2446</v>
      </c>
      <c r="C851" s="14" t="s">
        <v>2447</v>
      </c>
      <c r="D851" s="13" t="s">
        <v>21</v>
      </c>
      <c r="E851" s="13" t="s">
        <v>2338</v>
      </c>
      <c r="F851" s="13" t="s">
        <v>2444</v>
      </c>
      <c r="G851" s="13">
        <v>266</v>
      </c>
      <c r="H851" s="13">
        <v>4</v>
      </c>
      <c r="I851" s="13" t="s">
        <v>2445</v>
      </c>
      <c r="J851" s="13" t="s">
        <v>2310</v>
      </c>
      <c r="K851" s="13"/>
    </row>
    <row r="852" s="3" customFormat="1" ht="37.95" customHeight="1" spans="1:11">
      <c r="A852" s="12">
        <v>850</v>
      </c>
      <c r="B852" s="13" t="s">
        <v>2448</v>
      </c>
      <c r="C852" s="14" t="s">
        <v>2449</v>
      </c>
      <c r="D852" s="13" t="s">
        <v>14</v>
      </c>
      <c r="E852" s="13" t="s">
        <v>2442</v>
      </c>
      <c r="F852" s="13" t="s">
        <v>708</v>
      </c>
      <c r="G852" s="13">
        <v>57</v>
      </c>
      <c r="H852" s="13">
        <v>3.6</v>
      </c>
      <c r="I852" s="13" t="s">
        <v>2445</v>
      </c>
      <c r="J852" s="13" t="s">
        <v>2310</v>
      </c>
      <c r="K852" s="13"/>
    </row>
    <row r="853" s="3" customFormat="1" ht="37.95" customHeight="1" spans="1:11">
      <c r="A853" s="12">
        <v>851</v>
      </c>
      <c r="B853" s="13" t="s">
        <v>2450</v>
      </c>
      <c r="C853" s="14" t="s">
        <v>2451</v>
      </c>
      <c r="D853" s="13" t="s">
        <v>21</v>
      </c>
      <c r="E853" s="13" t="s">
        <v>2452</v>
      </c>
      <c r="F853" s="13" t="s">
        <v>2453</v>
      </c>
      <c r="G853" s="13">
        <v>15</v>
      </c>
      <c r="H853" s="13">
        <v>3.6</v>
      </c>
      <c r="I853" s="13" t="s">
        <v>2445</v>
      </c>
      <c r="J853" s="13" t="s">
        <v>2310</v>
      </c>
      <c r="K853" s="13"/>
    </row>
    <row r="854" s="3" customFormat="1" ht="37.95" customHeight="1" spans="1:11">
      <c r="A854" s="12">
        <v>852</v>
      </c>
      <c r="B854" s="13" t="s">
        <v>2454</v>
      </c>
      <c r="C854" s="14" t="s">
        <v>2455</v>
      </c>
      <c r="D854" s="13" t="s">
        <v>21</v>
      </c>
      <c r="E854" s="13" t="s">
        <v>2452</v>
      </c>
      <c r="F854" s="13" t="s">
        <v>2453</v>
      </c>
      <c r="G854" s="13">
        <v>14</v>
      </c>
      <c r="H854" s="13">
        <v>3.6</v>
      </c>
      <c r="I854" s="13" t="s">
        <v>2445</v>
      </c>
      <c r="J854" s="13" t="s">
        <v>2310</v>
      </c>
      <c r="K854" s="13"/>
    </row>
    <row r="855" s="3" customFormat="1" ht="37.95" customHeight="1" spans="1:11">
      <c r="A855" s="12">
        <v>853</v>
      </c>
      <c r="B855" s="13" t="s">
        <v>2456</v>
      </c>
      <c r="C855" s="14" t="s">
        <v>2457</v>
      </c>
      <c r="D855" s="13" t="s">
        <v>14</v>
      </c>
      <c r="E855" s="13" t="s">
        <v>2442</v>
      </c>
      <c r="F855" s="13" t="s">
        <v>2458</v>
      </c>
      <c r="G855" s="13">
        <v>55</v>
      </c>
      <c r="H855" s="13">
        <v>3.6</v>
      </c>
      <c r="I855" s="13" t="s">
        <v>2445</v>
      </c>
      <c r="J855" s="13" t="s">
        <v>2310</v>
      </c>
      <c r="K855" s="13"/>
    </row>
    <row r="856" s="3" customFormat="1" ht="37.95" customHeight="1" spans="1:11">
      <c r="A856" s="12">
        <v>854</v>
      </c>
      <c r="B856" s="13" t="s">
        <v>2459</v>
      </c>
      <c r="C856" s="14" t="s">
        <v>2460</v>
      </c>
      <c r="D856" s="13" t="s">
        <v>21</v>
      </c>
      <c r="E856" s="13" t="s">
        <v>2452</v>
      </c>
      <c r="F856" s="13" t="s">
        <v>2453</v>
      </c>
      <c r="G856" s="13">
        <v>14</v>
      </c>
      <c r="H856" s="13">
        <v>3.6</v>
      </c>
      <c r="I856" s="13" t="s">
        <v>2445</v>
      </c>
      <c r="J856" s="13" t="s">
        <v>2310</v>
      </c>
      <c r="K856" s="13"/>
    </row>
    <row r="857" s="3" customFormat="1" ht="37.95" customHeight="1" spans="1:11">
      <c r="A857" s="12">
        <v>855</v>
      </c>
      <c r="B857" s="13" t="s">
        <v>2461</v>
      </c>
      <c r="C857" s="14" t="s">
        <v>2462</v>
      </c>
      <c r="D857" s="13" t="s">
        <v>21</v>
      </c>
      <c r="E857" s="13" t="s">
        <v>2452</v>
      </c>
      <c r="F857" s="13" t="s">
        <v>2453</v>
      </c>
      <c r="G857" s="13">
        <v>12</v>
      </c>
      <c r="H857" s="13">
        <v>3.6</v>
      </c>
      <c r="I857" s="13" t="s">
        <v>2445</v>
      </c>
      <c r="J857" s="13" t="s">
        <v>2310</v>
      </c>
      <c r="K857" s="13"/>
    </row>
    <row r="858" s="3" customFormat="1" ht="37.95" customHeight="1" spans="1:11">
      <c r="A858" s="12">
        <v>856</v>
      </c>
      <c r="B858" s="13" t="s">
        <v>2463</v>
      </c>
      <c r="C858" s="14" t="s">
        <v>2464</v>
      </c>
      <c r="D858" s="13" t="s">
        <v>14</v>
      </c>
      <c r="E858" s="13" t="s">
        <v>2442</v>
      </c>
      <c r="F858" s="13" t="s">
        <v>708</v>
      </c>
      <c r="G858" s="13">
        <v>58</v>
      </c>
      <c r="H858" s="13">
        <v>3.6</v>
      </c>
      <c r="I858" s="13" t="s">
        <v>2445</v>
      </c>
      <c r="J858" s="13" t="s">
        <v>2310</v>
      </c>
      <c r="K858" s="13"/>
    </row>
    <row r="859" s="3" customFormat="1" ht="37.95" customHeight="1" spans="1:11">
      <c r="A859" s="12">
        <v>857</v>
      </c>
      <c r="B859" s="13" t="s">
        <v>2465</v>
      </c>
      <c r="C859" s="14" t="s">
        <v>2466</v>
      </c>
      <c r="D859" s="13" t="s">
        <v>14</v>
      </c>
      <c r="E859" s="13" t="s">
        <v>2442</v>
      </c>
      <c r="F859" s="13" t="s">
        <v>708</v>
      </c>
      <c r="G859" s="13">
        <v>59</v>
      </c>
      <c r="H859" s="13">
        <v>3.6</v>
      </c>
      <c r="I859" s="13" t="s">
        <v>2445</v>
      </c>
      <c r="J859" s="13" t="s">
        <v>2310</v>
      </c>
      <c r="K859" s="13"/>
    </row>
    <row r="860" s="3" customFormat="1" ht="37.95" customHeight="1" spans="1:11">
      <c r="A860" s="12">
        <v>858</v>
      </c>
      <c r="B860" s="13" t="s">
        <v>2467</v>
      </c>
      <c r="C860" s="14" t="s">
        <v>2468</v>
      </c>
      <c r="D860" s="13" t="s">
        <v>14</v>
      </c>
      <c r="E860" s="13" t="s">
        <v>2442</v>
      </c>
      <c r="F860" s="13" t="s">
        <v>708</v>
      </c>
      <c r="G860" s="13">
        <v>56</v>
      </c>
      <c r="H860" s="13">
        <v>3.6</v>
      </c>
      <c r="I860" s="13" t="s">
        <v>2445</v>
      </c>
      <c r="J860" s="13" t="s">
        <v>2310</v>
      </c>
      <c r="K860" s="13"/>
    </row>
    <row r="861" s="3" customFormat="1" ht="37.95" customHeight="1" spans="1:11">
      <c r="A861" s="12">
        <v>859</v>
      </c>
      <c r="B861" s="13" t="s">
        <v>2469</v>
      </c>
      <c r="C861" s="14" t="s">
        <v>2470</v>
      </c>
      <c r="D861" s="13" t="s">
        <v>14</v>
      </c>
      <c r="E861" s="13" t="s">
        <v>2442</v>
      </c>
      <c r="F861" s="13" t="s">
        <v>708</v>
      </c>
      <c r="G861" s="13">
        <v>59</v>
      </c>
      <c r="H861" s="13">
        <v>3.6</v>
      </c>
      <c r="I861" s="13" t="s">
        <v>2445</v>
      </c>
      <c r="J861" s="13" t="s">
        <v>2310</v>
      </c>
      <c r="K861" s="13"/>
    </row>
    <row r="862" s="3" customFormat="1" ht="37.95" customHeight="1" spans="1:11">
      <c r="A862" s="12">
        <v>860</v>
      </c>
      <c r="B862" s="13" t="s">
        <v>2471</v>
      </c>
      <c r="C862" s="14" t="s">
        <v>2472</v>
      </c>
      <c r="D862" s="13" t="s">
        <v>14</v>
      </c>
      <c r="E862" s="13" t="s">
        <v>2442</v>
      </c>
      <c r="F862" s="13" t="s">
        <v>708</v>
      </c>
      <c r="G862" s="13">
        <v>57</v>
      </c>
      <c r="H862" s="13">
        <v>3.6</v>
      </c>
      <c r="I862" s="13" t="s">
        <v>2445</v>
      </c>
      <c r="J862" s="13" t="s">
        <v>2310</v>
      </c>
      <c r="K862" s="13"/>
    </row>
    <row r="863" s="3" customFormat="1" ht="37.95" customHeight="1" spans="1:11">
      <c r="A863" s="12">
        <v>861</v>
      </c>
      <c r="B863" s="13" t="s">
        <v>2473</v>
      </c>
      <c r="C863" s="14" t="s">
        <v>2474</v>
      </c>
      <c r="D863" s="13" t="s">
        <v>14</v>
      </c>
      <c r="E863" s="13" t="s">
        <v>2442</v>
      </c>
      <c r="F863" s="13" t="s">
        <v>708</v>
      </c>
      <c r="G863" s="13">
        <v>57</v>
      </c>
      <c r="H863" s="13">
        <v>3.6</v>
      </c>
      <c r="I863" s="13" t="s">
        <v>2445</v>
      </c>
      <c r="J863" s="13" t="s">
        <v>2310</v>
      </c>
      <c r="K863" s="13"/>
    </row>
    <row r="864" s="3" customFormat="1" ht="37.95" customHeight="1" spans="1:11">
      <c r="A864" s="12">
        <v>862</v>
      </c>
      <c r="B864" s="13" t="s">
        <v>2475</v>
      </c>
      <c r="C864" s="14" t="s">
        <v>2476</v>
      </c>
      <c r="D864" s="13" t="s">
        <v>14</v>
      </c>
      <c r="E864" s="13" t="s">
        <v>2442</v>
      </c>
      <c r="F864" s="13" t="s">
        <v>708</v>
      </c>
      <c r="G864" s="13">
        <v>57</v>
      </c>
      <c r="H864" s="13">
        <v>3.6</v>
      </c>
      <c r="I864" s="13" t="s">
        <v>2445</v>
      </c>
      <c r="J864" s="13" t="s">
        <v>2310</v>
      </c>
      <c r="K864" s="13"/>
    </row>
    <row r="865" s="3" customFormat="1" ht="37.95" customHeight="1" spans="1:11">
      <c r="A865" s="12">
        <v>863</v>
      </c>
      <c r="B865" s="13" t="s">
        <v>2477</v>
      </c>
      <c r="C865" s="14" t="s">
        <v>2478</v>
      </c>
      <c r="D865" s="13" t="s">
        <v>21</v>
      </c>
      <c r="E865" s="13" t="s">
        <v>2479</v>
      </c>
      <c r="F865" s="13" t="s">
        <v>2480</v>
      </c>
      <c r="G865" s="13">
        <v>100</v>
      </c>
      <c r="H865" s="13">
        <v>3.6</v>
      </c>
      <c r="I865" s="13" t="s">
        <v>2445</v>
      </c>
      <c r="J865" s="13" t="s">
        <v>2310</v>
      </c>
      <c r="K865" s="13"/>
    </row>
    <row r="866" s="3" customFormat="1" ht="37.95" customHeight="1" spans="1:11">
      <c r="A866" s="12">
        <v>864</v>
      </c>
      <c r="B866" s="13" t="s">
        <v>2481</v>
      </c>
      <c r="C866" s="14" t="s">
        <v>2482</v>
      </c>
      <c r="D866" s="13" t="s">
        <v>21</v>
      </c>
      <c r="E866" s="13" t="s">
        <v>2479</v>
      </c>
      <c r="F866" s="13" t="s">
        <v>2480</v>
      </c>
      <c r="G866" s="13">
        <v>101</v>
      </c>
      <c r="H866" s="13">
        <v>3.6</v>
      </c>
      <c r="I866" s="13" t="s">
        <v>2445</v>
      </c>
      <c r="J866" s="13" t="s">
        <v>2310</v>
      </c>
      <c r="K866" s="13"/>
    </row>
    <row r="867" s="3" customFormat="1" ht="37.95" customHeight="1" spans="1:11">
      <c r="A867" s="12">
        <v>865</v>
      </c>
      <c r="B867" s="13" t="s">
        <v>2483</v>
      </c>
      <c r="C867" s="14" t="s">
        <v>2484</v>
      </c>
      <c r="D867" s="13" t="s">
        <v>21</v>
      </c>
      <c r="E867" s="13" t="s">
        <v>2479</v>
      </c>
      <c r="F867" s="13" t="s">
        <v>2480</v>
      </c>
      <c r="G867" s="13">
        <v>101</v>
      </c>
      <c r="H867" s="13">
        <v>3.6</v>
      </c>
      <c r="I867" s="13" t="s">
        <v>2445</v>
      </c>
      <c r="J867" s="13" t="s">
        <v>2310</v>
      </c>
      <c r="K867" s="13"/>
    </row>
    <row r="868" s="3" customFormat="1" ht="37.95" customHeight="1" spans="1:11">
      <c r="A868" s="12">
        <v>866</v>
      </c>
      <c r="B868" s="13" t="s">
        <v>2485</v>
      </c>
      <c r="C868" s="14" t="s">
        <v>2486</v>
      </c>
      <c r="D868" s="13" t="s">
        <v>21</v>
      </c>
      <c r="E868" s="13" t="s">
        <v>2479</v>
      </c>
      <c r="F868" s="13" t="s">
        <v>2480</v>
      </c>
      <c r="G868" s="13">
        <v>100</v>
      </c>
      <c r="H868" s="13">
        <v>3.6</v>
      </c>
      <c r="I868" s="13" t="s">
        <v>2445</v>
      </c>
      <c r="J868" s="13" t="s">
        <v>2310</v>
      </c>
      <c r="K868" s="13"/>
    </row>
    <row r="869" s="3" customFormat="1" ht="37.95" customHeight="1" spans="1:11">
      <c r="A869" s="12">
        <v>867</v>
      </c>
      <c r="B869" s="13" t="s">
        <v>2487</v>
      </c>
      <c r="C869" s="14" t="s">
        <v>2488</v>
      </c>
      <c r="D869" s="13" t="s">
        <v>14</v>
      </c>
      <c r="E869" s="13" t="s">
        <v>2442</v>
      </c>
      <c r="F869" s="13" t="s">
        <v>2458</v>
      </c>
      <c r="G869" s="13">
        <v>62</v>
      </c>
      <c r="H869" s="13">
        <v>3.6</v>
      </c>
      <c r="I869" s="13" t="s">
        <v>2445</v>
      </c>
      <c r="J869" s="13" t="s">
        <v>2310</v>
      </c>
      <c r="K869" s="13"/>
    </row>
    <row r="870" s="3" customFormat="1" ht="37.95" customHeight="1" spans="1:11">
      <c r="A870" s="12">
        <v>868</v>
      </c>
      <c r="B870" s="13" t="s">
        <v>2489</v>
      </c>
      <c r="C870" s="14" t="s">
        <v>2490</v>
      </c>
      <c r="D870" s="13" t="s">
        <v>14</v>
      </c>
      <c r="E870" s="13" t="s">
        <v>2442</v>
      </c>
      <c r="F870" s="13" t="s">
        <v>2458</v>
      </c>
      <c r="G870" s="13">
        <v>63</v>
      </c>
      <c r="H870" s="13">
        <v>3.6</v>
      </c>
      <c r="I870" s="13" t="s">
        <v>2445</v>
      </c>
      <c r="J870" s="13" t="s">
        <v>2310</v>
      </c>
      <c r="K870" s="13"/>
    </row>
    <row r="871" s="3" customFormat="1" ht="37.95" customHeight="1" spans="1:11">
      <c r="A871" s="12">
        <v>869</v>
      </c>
      <c r="B871" s="13" t="s">
        <v>2491</v>
      </c>
      <c r="C871" s="14" t="s">
        <v>2492</v>
      </c>
      <c r="D871" s="13" t="s">
        <v>2493</v>
      </c>
      <c r="E871" s="13" t="s">
        <v>2338</v>
      </c>
      <c r="F871" s="13" t="s">
        <v>2494</v>
      </c>
      <c r="G871" s="13">
        <v>114</v>
      </c>
      <c r="H871" s="13">
        <v>7</v>
      </c>
      <c r="I871" s="13" t="s">
        <v>2495</v>
      </c>
      <c r="J871" s="13" t="s">
        <v>2310</v>
      </c>
      <c r="K871" s="13"/>
    </row>
    <row r="872" s="3" customFormat="1" ht="37.95" customHeight="1" spans="1:11">
      <c r="A872" s="12">
        <v>870</v>
      </c>
      <c r="B872" s="13" t="s">
        <v>2496</v>
      </c>
      <c r="C872" s="14" t="s">
        <v>2497</v>
      </c>
      <c r="D872" s="13" t="s">
        <v>14</v>
      </c>
      <c r="E872" s="13" t="s">
        <v>2498</v>
      </c>
      <c r="F872" s="13" t="s">
        <v>2499</v>
      </c>
      <c r="G872" s="13">
        <v>54</v>
      </c>
      <c r="H872" s="13">
        <v>2.8</v>
      </c>
      <c r="I872" s="13" t="s">
        <v>2495</v>
      </c>
      <c r="J872" s="13" t="s">
        <v>2310</v>
      </c>
      <c r="K872" s="13"/>
    </row>
    <row r="873" s="3" customFormat="1" ht="37.95" customHeight="1" spans="1:11">
      <c r="A873" s="12">
        <v>871</v>
      </c>
      <c r="B873" s="13" t="s">
        <v>2500</v>
      </c>
      <c r="C873" s="14" t="s">
        <v>2501</v>
      </c>
      <c r="D873" s="13" t="s">
        <v>14</v>
      </c>
      <c r="E873" s="13" t="s">
        <v>2498</v>
      </c>
      <c r="F873" s="13" t="s">
        <v>2499</v>
      </c>
      <c r="G873" s="13">
        <v>59</v>
      </c>
      <c r="H873" s="13">
        <v>2.8</v>
      </c>
      <c r="I873" s="13" t="s">
        <v>2495</v>
      </c>
      <c r="J873" s="13" t="s">
        <v>2310</v>
      </c>
      <c r="K873" s="13"/>
    </row>
    <row r="874" s="3" customFormat="1" ht="37.95" customHeight="1" spans="1:11">
      <c r="A874" s="12">
        <v>872</v>
      </c>
      <c r="B874" s="13" t="s">
        <v>2502</v>
      </c>
      <c r="C874" s="14" t="s">
        <v>2503</v>
      </c>
      <c r="D874" s="13" t="s">
        <v>14</v>
      </c>
      <c r="E874" s="13" t="s">
        <v>2498</v>
      </c>
      <c r="F874" s="13" t="s">
        <v>2499</v>
      </c>
      <c r="G874" s="13">
        <v>60</v>
      </c>
      <c r="H874" s="13">
        <v>2.8</v>
      </c>
      <c r="I874" s="13" t="s">
        <v>2495</v>
      </c>
      <c r="J874" s="13" t="s">
        <v>2310</v>
      </c>
      <c r="K874" s="13"/>
    </row>
    <row r="875" s="3" customFormat="1" ht="37.95" customHeight="1" spans="1:11">
      <c r="A875" s="12">
        <v>873</v>
      </c>
      <c r="B875" s="13" t="s">
        <v>2504</v>
      </c>
      <c r="C875" s="14" t="s">
        <v>2505</v>
      </c>
      <c r="D875" s="13" t="s">
        <v>14</v>
      </c>
      <c r="E875" s="13" t="s">
        <v>2498</v>
      </c>
      <c r="F875" s="13" t="s">
        <v>2499</v>
      </c>
      <c r="G875" s="13">
        <v>57</v>
      </c>
      <c r="H875" s="13">
        <v>2.8</v>
      </c>
      <c r="I875" s="13" t="s">
        <v>2495</v>
      </c>
      <c r="J875" s="13" t="s">
        <v>2310</v>
      </c>
      <c r="K875" s="13"/>
    </row>
    <row r="876" s="3" customFormat="1" ht="37.95" customHeight="1" spans="1:11">
      <c r="A876" s="12">
        <v>874</v>
      </c>
      <c r="B876" s="13" t="s">
        <v>2506</v>
      </c>
      <c r="C876" s="14" t="s">
        <v>2507</v>
      </c>
      <c r="D876" s="13" t="s">
        <v>14</v>
      </c>
      <c r="E876" s="13" t="s">
        <v>2498</v>
      </c>
      <c r="F876" s="13" t="s">
        <v>2499</v>
      </c>
      <c r="G876" s="13">
        <v>59</v>
      </c>
      <c r="H876" s="13">
        <v>2.8</v>
      </c>
      <c r="I876" s="13" t="s">
        <v>2495</v>
      </c>
      <c r="J876" s="13" t="s">
        <v>2310</v>
      </c>
      <c r="K876" s="13"/>
    </row>
    <row r="877" s="3" customFormat="1" ht="37.95" customHeight="1" spans="1:11">
      <c r="A877" s="12">
        <v>875</v>
      </c>
      <c r="B877" s="13" t="s">
        <v>2508</v>
      </c>
      <c r="C877" s="14" t="s">
        <v>2509</v>
      </c>
      <c r="D877" s="13" t="s">
        <v>14</v>
      </c>
      <c r="E877" s="13" t="s">
        <v>2498</v>
      </c>
      <c r="F877" s="13" t="s">
        <v>2499</v>
      </c>
      <c r="G877" s="13">
        <v>62</v>
      </c>
      <c r="H877" s="13">
        <v>2.8</v>
      </c>
      <c r="I877" s="13" t="s">
        <v>2495</v>
      </c>
      <c r="J877" s="13" t="s">
        <v>2310</v>
      </c>
      <c r="K877" s="13"/>
    </row>
    <row r="878" s="3" customFormat="1" ht="37.95" customHeight="1" spans="1:11">
      <c r="A878" s="12">
        <v>876</v>
      </c>
      <c r="B878" s="13" t="s">
        <v>2494</v>
      </c>
      <c r="C878" s="14" t="s">
        <v>2510</v>
      </c>
      <c r="D878" s="13" t="s">
        <v>14</v>
      </c>
      <c r="E878" s="13" t="s">
        <v>2498</v>
      </c>
      <c r="F878" s="13" t="s">
        <v>2511</v>
      </c>
      <c r="G878" s="13">
        <v>70</v>
      </c>
      <c r="H878" s="13">
        <v>2.8</v>
      </c>
      <c r="I878" s="13" t="s">
        <v>2495</v>
      </c>
      <c r="J878" s="13" t="s">
        <v>2310</v>
      </c>
      <c r="K878" s="13"/>
    </row>
    <row r="879" s="3" customFormat="1" ht="37.95" customHeight="1" spans="1:11">
      <c r="A879" s="12">
        <v>877</v>
      </c>
      <c r="B879" s="13" t="s">
        <v>2512</v>
      </c>
      <c r="C879" s="14" t="s">
        <v>2513</v>
      </c>
      <c r="D879" s="13" t="s">
        <v>21</v>
      </c>
      <c r="E879" s="13" t="s">
        <v>2514</v>
      </c>
      <c r="F879" s="13" t="s">
        <v>2511</v>
      </c>
      <c r="G879" s="13">
        <v>89</v>
      </c>
      <c r="H879" s="13">
        <v>4</v>
      </c>
      <c r="I879" s="13" t="s">
        <v>2495</v>
      </c>
      <c r="J879" s="13" t="s">
        <v>2310</v>
      </c>
      <c r="K879" s="13"/>
    </row>
    <row r="880" s="3" customFormat="1" ht="37.95" customHeight="1" spans="1:11">
      <c r="A880" s="12">
        <v>878</v>
      </c>
      <c r="B880" s="13" t="s">
        <v>2515</v>
      </c>
      <c r="C880" s="14" t="s">
        <v>2516</v>
      </c>
      <c r="D880" s="13" t="s">
        <v>21</v>
      </c>
      <c r="E880" s="13" t="s">
        <v>2514</v>
      </c>
      <c r="F880" s="13" t="s">
        <v>2511</v>
      </c>
      <c r="G880" s="13">
        <v>86</v>
      </c>
      <c r="H880" s="13">
        <v>2.8</v>
      </c>
      <c r="I880" s="13" t="s">
        <v>2495</v>
      </c>
      <c r="J880" s="13" t="s">
        <v>2310</v>
      </c>
      <c r="K880" s="13"/>
    </row>
    <row r="881" s="3" customFormat="1" ht="37.95" customHeight="1" spans="1:11">
      <c r="A881" s="12">
        <v>879</v>
      </c>
      <c r="B881" s="13" t="s">
        <v>2517</v>
      </c>
      <c r="C881" s="14" t="s">
        <v>2518</v>
      </c>
      <c r="D881" s="13" t="s">
        <v>21</v>
      </c>
      <c r="E881" s="13" t="s">
        <v>2514</v>
      </c>
      <c r="F881" s="13" t="s">
        <v>2511</v>
      </c>
      <c r="G881" s="13">
        <v>85</v>
      </c>
      <c r="H881" s="13">
        <v>2.8</v>
      </c>
      <c r="I881" s="13" t="s">
        <v>2495</v>
      </c>
      <c r="J881" s="13" t="s">
        <v>2310</v>
      </c>
      <c r="K881" s="13"/>
    </row>
    <row r="882" s="3" customFormat="1" ht="37.95" customHeight="1" spans="1:11">
      <c r="A882" s="12">
        <v>880</v>
      </c>
      <c r="B882" s="13" t="s">
        <v>2519</v>
      </c>
      <c r="C882" s="14" t="s">
        <v>2520</v>
      </c>
      <c r="D882" s="13" t="s">
        <v>21</v>
      </c>
      <c r="E882" s="13" t="s">
        <v>2514</v>
      </c>
      <c r="F882" s="13" t="s">
        <v>2511</v>
      </c>
      <c r="G882" s="13">
        <v>85</v>
      </c>
      <c r="H882" s="13">
        <v>2.8</v>
      </c>
      <c r="I882" s="13" t="s">
        <v>2495</v>
      </c>
      <c r="J882" s="13" t="s">
        <v>2310</v>
      </c>
      <c r="K882" s="13"/>
    </row>
    <row r="883" s="3" customFormat="1" ht="37.95" customHeight="1" spans="1:11">
      <c r="A883" s="12">
        <v>881</v>
      </c>
      <c r="B883" s="13" t="s">
        <v>2521</v>
      </c>
      <c r="C883" s="14" t="s">
        <v>2522</v>
      </c>
      <c r="D883" s="13" t="s">
        <v>21</v>
      </c>
      <c r="E883" s="13" t="s">
        <v>2514</v>
      </c>
      <c r="F883" s="13" t="s">
        <v>2511</v>
      </c>
      <c r="G883" s="13">
        <v>86</v>
      </c>
      <c r="H883" s="13">
        <v>2.8</v>
      </c>
      <c r="I883" s="13" t="s">
        <v>2495</v>
      </c>
      <c r="J883" s="13" t="s">
        <v>2310</v>
      </c>
      <c r="K883" s="13"/>
    </row>
    <row r="884" s="3" customFormat="1" ht="37.95" customHeight="1" spans="1:11">
      <c r="A884" s="12">
        <v>882</v>
      </c>
      <c r="B884" s="13" t="s">
        <v>2523</v>
      </c>
      <c r="C884" s="14" t="s">
        <v>2524</v>
      </c>
      <c r="D884" s="13" t="s">
        <v>14</v>
      </c>
      <c r="E884" s="13" t="s">
        <v>570</v>
      </c>
      <c r="F884" s="13" t="s">
        <v>2525</v>
      </c>
      <c r="G884" s="13">
        <v>102</v>
      </c>
      <c r="H884" s="13">
        <v>3.6</v>
      </c>
      <c r="I884" s="13" t="s">
        <v>2495</v>
      </c>
      <c r="J884" s="13" t="s">
        <v>2310</v>
      </c>
      <c r="K884" s="13"/>
    </row>
    <row r="885" s="3" customFormat="1" ht="37.95" customHeight="1" spans="1:11">
      <c r="A885" s="12">
        <v>883</v>
      </c>
      <c r="B885" s="13" t="s">
        <v>2526</v>
      </c>
      <c r="C885" s="14" t="s">
        <v>2527</v>
      </c>
      <c r="D885" s="13" t="s">
        <v>14</v>
      </c>
      <c r="E885" s="13" t="s">
        <v>570</v>
      </c>
      <c r="F885" s="13" t="s">
        <v>2525</v>
      </c>
      <c r="G885" s="13">
        <v>103</v>
      </c>
      <c r="H885" s="13">
        <v>3.6</v>
      </c>
      <c r="I885" s="13" t="s">
        <v>2495</v>
      </c>
      <c r="J885" s="13" t="s">
        <v>2310</v>
      </c>
      <c r="K885" s="13"/>
    </row>
    <row r="886" s="3" customFormat="1" ht="37.95" customHeight="1" spans="1:11">
      <c r="A886" s="12">
        <v>884</v>
      </c>
      <c r="B886" s="13" t="s">
        <v>2528</v>
      </c>
      <c r="C886" s="14" t="s">
        <v>2529</v>
      </c>
      <c r="D886" s="13" t="s">
        <v>14</v>
      </c>
      <c r="E886" s="13" t="s">
        <v>570</v>
      </c>
      <c r="F886" s="13" t="s">
        <v>2525</v>
      </c>
      <c r="G886" s="13">
        <v>100</v>
      </c>
      <c r="H886" s="13">
        <v>3.6</v>
      </c>
      <c r="I886" s="13" t="s">
        <v>2495</v>
      </c>
      <c r="J886" s="13" t="s">
        <v>2310</v>
      </c>
      <c r="K886" s="13"/>
    </row>
    <row r="887" s="3" customFormat="1" ht="37.95" customHeight="1" spans="1:11">
      <c r="A887" s="12">
        <v>885</v>
      </c>
      <c r="B887" s="13" t="s">
        <v>2530</v>
      </c>
      <c r="C887" s="14" t="s">
        <v>2531</v>
      </c>
      <c r="D887" s="13" t="s">
        <v>14</v>
      </c>
      <c r="E887" s="13" t="s">
        <v>570</v>
      </c>
      <c r="F887" s="13" t="s">
        <v>2525</v>
      </c>
      <c r="G887" s="13">
        <v>101</v>
      </c>
      <c r="H887" s="13">
        <v>3.6</v>
      </c>
      <c r="I887" s="13" t="s">
        <v>2495</v>
      </c>
      <c r="J887" s="13" t="s">
        <v>2310</v>
      </c>
      <c r="K887" s="13"/>
    </row>
    <row r="888" s="3" customFormat="1" ht="37.95" customHeight="1" spans="1:11">
      <c r="A888" s="12">
        <v>886</v>
      </c>
      <c r="B888" s="13" t="s">
        <v>2532</v>
      </c>
      <c r="C888" s="14" t="s">
        <v>2533</v>
      </c>
      <c r="D888" s="13" t="s">
        <v>14</v>
      </c>
      <c r="E888" s="13" t="s">
        <v>570</v>
      </c>
      <c r="F888" s="13" t="s">
        <v>2525</v>
      </c>
      <c r="G888" s="13">
        <v>101</v>
      </c>
      <c r="H888" s="13">
        <v>3.6</v>
      </c>
      <c r="I888" s="13" t="s">
        <v>2495</v>
      </c>
      <c r="J888" s="13" t="s">
        <v>2310</v>
      </c>
      <c r="K888" s="13"/>
    </row>
    <row r="889" s="3" customFormat="1" ht="37.95" customHeight="1" spans="1:11">
      <c r="A889" s="12">
        <v>887</v>
      </c>
      <c r="B889" s="13" t="s">
        <v>2534</v>
      </c>
      <c r="C889" s="14" t="s">
        <v>2535</v>
      </c>
      <c r="D889" s="13" t="s">
        <v>14</v>
      </c>
      <c r="E889" s="13" t="s">
        <v>570</v>
      </c>
      <c r="F889" s="13" t="s">
        <v>2525</v>
      </c>
      <c r="G889" s="13">
        <v>102</v>
      </c>
      <c r="H889" s="13">
        <v>3.6</v>
      </c>
      <c r="I889" s="13" t="s">
        <v>2495</v>
      </c>
      <c r="J889" s="13" t="s">
        <v>2310</v>
      </c>
      <c r="K889" s="13"/>
    </row>
    <row r="890" s="3" customFormat="1" ht="37.95" customHeight="1" spans="1:11">
      <c r="A890" s="12">
        <v>888</v>
      </c>
      <c r="B890" s="13" t="s">
        <v>2536</v>
      </c>
      <c r="C890" s="14" t="s">
        <v>2537</v>
      </c>
      <c r="D890" s="13" t="s">
        <v>14</v>
      </c>
      <c r="E890" s="13" t="s">
        <v>570</v>
      </c>
      <c r="F890" s="13" t="s">
        <v>2525</v>
      </c>
      <c r="G890" s="13">
        <v>103</v>
      </c>
      <c r="H890" s="13">
        <v>3.6</v>
      </c>
      <c r="I890" s="13" t="s">
        <v>2495</v>
      </c>
      <c r="J890" s="13" t="s">
        <v>2310</v>
      </c>
      <c r="K890" s="13"/>
    </row>
    <row r="891" s="3" customFormat="1" ht="37.95" customHeight="1" spans="1:11">
      <c r="A891" s="12">
        <v>889</v>
      </c>
      <c r="B891" s="13" t="s">
        <v>2538</v>
      </c>
      <c r="C891" s="14" t="s">
        <v>2539</v>
      </c>
      <c r="D891" s="13" t="s">
        <v>14</v>
      </c>
      <c r="E891" s="13" t="s">
        <v>2540</v>
      </c>
      <c r="F891" s="13" t="s">
        <v>2541</v>
      </c>
      <c r="G891" s="13">
        <v>66</v>
      </c>
      <c r="H891" s="13">
        <v>2.8</v>
      </c>
      <c r="I891" s="13" t="s">
        <v>2542</v>
      </c>
      <c r="J891" s="13" t="s">
        <v>2310</v>
      </c>
      <c r="K891" s="13"/>
    </row>
    <row r="892" s="3" customFormat="1" ht="37.95" customHeight="1" spans="1:11">
      <c r="A892" s="12">
        <v>890</v>
      </c>
      <c r="B892" s="13" t="s">
        <v>2543</v>
      </c>
      <c r="C892" s="14" t="s">
        <v>2544</v>
      </c>
      <c r="D892" s="13" t="s">
        <v>14</v>
      </c>
      <c r="E892" s="13" t="s">
        <v>2540</v>
      </c>
      <c r="F892" s="13" t="s">
        <v>2541</v>
      </c>
      <c r="G892" s="13">
        <v>68</v>
      </c>
      <c r="H892" s="13">
        <v>2.8</v>
      </c>
      <c r="I892" s="13" t="s">
        <v>2542</v>
      </c>
      <c r="J892" s="13" t="s">
        <v>2310</v>
      </c>
      <c r="K892" s="13"/>
    </row>
    <row r="893" s="3" customFormat="1" ht="37.95" customHeight="1" spans="1:11">
      <c r="A893" s="12">
        <v>891</v>
      </c>
      <c r="B893" s="13" t="s">
        <v>2545</v>
      </c>
      <c r="C893" s="14" t="s">
        <v>2546</v>
      </c>
      <c r="D893" s="13" t="s">
        <v>14</v>
      </c>
      <c r="E893" s="13" t="s">
        <v>2540</v>
      </c>
      <c r="F893" s="13" t="s">
        <v>2541</v>
      </c>
      <c r="G893" s="13">
        <v>68</v>
      </c>
      <c r="H893" s="13">
        <v>2.8</v>
      </c>
      <c r="I893" s="13" t="s">
        <v>2542</v>
      </c>
      <c r="J893" s="13" t="s">
        <v>2310</v>
      </c>
      <c r="K893" s="13"/>
    </row>
    <row r="894" s="3" customFormat="1" ht="37.95" customHeight="1" spans="1:11">
      <c r="A894" s="12">
        <v>892</v>
      </c>
      <c r="B894" s="13" t="s">
        <v>2547</v>
      </c>
      <c r="C894" s="14" t="s">
        <v>2548</v>
      </c>
      <c r="D894" s="13" t="s">
        <v>14</v>
      </c>
      <c r="E894" s="13" t="s">
        <v>2540</v>
      </c>
      <c r="F894" s="13" t="s">
        <v>2541</v>
      </c>
      <c r="G894" s="13">
        <v>66</v>
      </c>
      <c r="H894" s="13">
        <v>2.8</v>
      </c>
      <c r="I894" s="13" t="s">
        <v>2542</v>
      </c>
      <c r="J894" s="13" t="s">
        <v>2310</v>
      </c>
      <c r="K894" s="13"/>
    </row>
    <row r="895" s="3" customFormat="1" ht="37.95" customHeight="1" spans="1:11">
      <c r="A895" s="12">
        <v>893</v>
      </c>
      <c r="B895" s="13" t="s">
        <v>2549</v>
      </c>
      <c r="C895" s="14" t="s">
        <v>2550</v>
      </c>
      <c r="D895" s="13" t="s">
        <v>14</v>
      </c>
      <c r="E895" s="13" t="s">
        <v>2360</v>
      </c>
      <c r="F895" s="13" t="s">
        <v>2551</v>
      </c>
      <c r="G895" s="13">
        <v>72</v>
      </c>
      <c r="H895" s="13">
        <v>3</v>
      </c>
      <c r="I895" s="13" t="s">
        <v>2552</v>
      </c>
      <c r="J895" s="13" t="s">
        <v>2310</v>
      </c>
      <c r="K895" s="13"/>
    </row>
    <row r="896" s="3" customFormat="1" ht="37.95" customHeight="1" spans="1:11">
      <c r="A896" s="12">
        <v>894</v>
      </c>
      <c r="B896" s="13" t="s">
        <v>2553</v>
      </c>
      <c r="C896" s="14" t="s">
        <v>2554</v>
      </c>
      <c r="D896" s="13" t="s">
        <v>14</v>
      </c>
      <c r="E896" s="13" t="s">
        <v>2360</v>
      </c>
      <c r="F896" s="13" t="s">
        <v>2551</v>
      </c>
      <c r="G896" s="13">
        <v>70</v>
      </c>
      <c r="H896" s="13">
        <v>3</v>
      </c>
      <c r="I896" s="13" t="s">
        <v>2552</v>
      </c>
      <c r="J896" s="13" t="s">
        <v>2310</v>
      </c>
      <c r="K896" s="13"/>
    </row>
    <row r="897" s="3" customFormat="1" ht="37.95" customHeight="1" spans="1:11">
      <c r="A897" s="12">
        <v>895</v>
      </c>
      <c r="B897" s="13" t="s">
        <v>2555</v>
      </c>
      <c r="C897" s="14" t="s">
        <v>2556</v>
      </c>
      <c r="D897" s="13" t="s">
        <v>14</v>
      </c>
      <c r="E897" s="13" t="s">
        <v>2360</v>
      </c>
      <c r="F897" s="13" t="s">
        <v>2551</v>
      </c>
      <c r="G897" s="13">
        <v>72</v>
      </c>
      <c r="H897" s="13">
        <v>3</v>
      </c>
      <c r="I897" s="13" t="s">
        <v>2552</v>
      </c>
      <c r="J897" s="13" t="s">
        <v>2310</v>
      </c>
      <c r="K897" s="13"/>
    </row>
    <row r="898" s="3" customFormat="1" ht="37.95" customHeight="1" spans="1:11">
      <c r="A898" s="12">
        <v>896</v>
      </c>
      <c r="B898" s="13" t="s">
        <v>2557</v>
      </c>
      <c r="C898" s="14" t="s">
        <v>2558</v>
      </c>
      <c r="D898" s="13" t="s">
        <v>14</v>
      </c>
      <c r="E898" s="13" t="s">
        <v>2360</v>
      </c>
      <c r="F898" s="13" t="s">
        <v>2551</v>
      </c>
      <c r="G898" s="13">
        <v>74</v>
      </c>
      <c r="H898" s="13">
        <v>3</v>
      </c>
      <c r="I898" s="13" t="s">
        <v>2552</v>
      </c>
      <c r="J898" s="13" t="s">
        <v>2310</v>
      </c>
      <c r="K898" s="13"/>
    </row>
    <row r="899" s="3" customFormat="1" ht="37.95" customHeight="1" spans="1:11">
      <c r="A899" s="12">
        <v>897</v>
      </c>
      <c r="B899" s="13" t="s">
        <v>2559</v>
      </c>
      <c r="C899" s="14" t="s">
        <v>2560</v>
      </c>
      <c r="D899" s="13" t="s">
        <v>14</v>
      </c>
      <c r="E899" s="13" t="s">
        <v>2360</v>
      </c>
      <c r="F899" s="13" t="s">
        <v>2551</v>
      </c>
      <c r="G899" s="13">
        <v>73</v>
      </c>
      <c r="H899" s="13">
        <v>3</v>
      </c>
      <c r="I899" s="13" t="s">
        <v>2552</v>
      </c>
      <c r="J899" s="13" t="s">
        <v>2310</v>
      </c>
      <c r="K899" s="13"/>
    </row>
    <row r="900" s="3" customFormat="1" ht="37.95" customHeight="1" spans="1:11">
      <c r="A900" s="12">
        <v>898</v>
      </c>
      <c r="B900" s="13" t="s">
        <v>2561</v>
      </c>
      <c r="C900" s="14" t="s">
        <v>2562</v>
      </c>
      <c r="D900" s="13" t="s">
        <v>14</v>
      </c>
      <c r="E900" s="13" t="s">
        <v>2360</v>
      </c>
      <c r="F900" s="13" t="s">
        <v>2551</v>
      </c>
      <c r="G900" s="13">
        <v>73</v>
      </c>
      <c r="H900" s="13">
        <v>3</v>
      </c>
      <c r="I900" s="13" t="s">
        <v>2552</v>
      </c>
      <c r="J900" s="13" t="s">
        <v>2310</v>
      </c>
      <c r="K900" s="13"/>
    </row>
    <row r="901" s="3" customFormat="1" ht="37.95" customHeight="1" spans="1:11">
      <c r="A901" s="12">
        <v>899</v>
      </c>
      <c r="B901" s="13" t="s">
        <v>2563</v>
      </c>
      <c r="C901" s="14" t="s">
        <v>2564</v>
      </c>
      <c r="D901" s="13" t="s">
        <v>14</v>
      </c>
      <c r="E901" s="13" t="s">
        <v>2360</v>
      </c>
      <c r="F901" s="13" t="s">
        <v>2551</v>
      </c>
      <c r="G901" s="13">
        <v>71</v>
      </c>
      <c r="H901" s="13">
        <v>3</v>
      </c>
      <c r="I901" s="13" t="s">
        <v>2552</v>
      </c>
      <c r="J901" s="13" t="s">
        <v>2310</v>
      </c>
      <c r="K901" s="13"/>
    </row>
    <row r="902" s="3" customFormat="1" ht="37.95" customHeight="1" spans="1:11">
      <c r="A902" s="12">
        <v>900</v>
      </c>
      <c r="B902" s="13" t="s">
        <v>2565</v>
      </c>
      <c r="C902" s="14" t="s">
        <v>2566</v>
      </c>
      <c r="D902" s="13" t="s">
        <v>14</v>
      </c>
      <c r="E902" s="13" t="s">
        <v>2567</v>
      </c>
      <c r="F902" s="13" t="s">
        <v>2568</v>
      </c>
      <c r="G902" s="13">
        <v>121</v>
      </c>
      <c r="H902" s="13">
        <v>3.5</v>
      </c>
      <c r="I902" s="13" t="s">
        <v>2445</v>
      </c>
      <c r="J902" s="13" t="s">
        <v>2310</v>
      </c>
      <c r="K902" s="13"/>
    </row>
    <row r="903" s="3" customFormat="1" ht="37.95" customHeight="1" spans="1:11">
      <c r="A903" s="12">
        <v>901</v>
      </c>
      <c r="B903" s="13" t="s">
        <v>2569</v>
      </c>
      <c r="C903" s="14" t="s">
        <v>2570</v>
      </c>
      <c r="D903" s="13" t="s">
        <v>14</v>
      </c>
      <c r="E903" s="13" t="s">
        <v>2567</v>
      </c>
      <c r="F903" s="13" t="s">
        <v>2568</v>
      </c>
      <c r="G903" s="13">
        <v>117</v>
      </c>
      <c r="H903" s="13">
        <v>3.5</v>
      </c>
      <c r="I903" s="13" t="s">
        <v>2445</v>
      </c>
      <c r="J903" s="13" t="s">
        <v>2310</v>
      </c>
      <c r="K903" s="13"/>
    </row>
    <row r="904" s="3" customFormat="1" ht="37.95" customHeight="1" spans="1:11">
      <c r="A904" s="12">
        <v>902</v>
      </c>
      <c r="B904" s="13" t="s">
        <v>2571</v>
      </c>
      <c r="C904" s="14" t="s">
        <v>2572</v>
      </c>
      <c r="D904" s="13" t="s">
        <v>14</v>
      </c>
      <c r="E904" s="13" t="s">
        <v>2567</v>
      </c>
      <c r="F904" s="13" t="s">
        <v>2568</v>
      </c>
      <c r="G904" s="13">
        <v>116</v>
      </c>
      <c r="H904" s="13">
        <v>3.5</v>
      </c>
      <c r="I904" s="13" t="s">
        <v>2445</v>
      </c>
      <c r="J904" s="13" t="s">
        <v>2310</v>
      </c>
      <c r="K904" s="13"/>
    </row>
    <row r="905" s="3" customFormat="1" ht="37.95" customHeight="1" spans="1:11">
      <c r="A905" s="12">
        <v>903</v>
      </c>
      <c r="B905" s="13" t="s">
        <v>2573</v>
      </c>
      <c r="C905" s="14" t="s">
        <v>2574</v>
      </c>
      <c r="D905" s="13" t="s">
        <v>14</v>
      </c>
      <c r="E905" s="13" t="s">
        <v>2567</v>
      </c>
      <c r="F905" s="13" t="s">
        <v>2568</v>
      </c>
      <c r="G905" s="13">
        <v>119</v>
      </c>
      <c r="H905" s="13">
        <v>3.5</v>
      </c>
      <c r="I905" s="13" t="s">
        <v>2445</v>
      </c>
      <c r="J905" s="13" t="s">
        <v>2310</v>
      </c>
      <c r="K905" s="13"/>
    </row>
    <row r="906" s="3" customFormat="1" ht="37.95" customHeight="1" spans="1:11">
      <c r="A906" s="12">
        <v>904</v>
      </c>
      <c r="B906" s="13" t="s">
        <v>2575</v>
      </c>
      <c r="C906" s="14" t="s">
        <v>2576</v>
      </c>
      <c r="D906" s="13" t="s">
        <v>14</v>
      </c>
      <c r="E906" s="13" t="s">
        <v>2577</v>
      </c>
      <c r="F906" s="13" t="s">
        <v>2578</v>
      </c>
      <c r="G906" s="13">
        <v>45</v>
      </c>
      <c r="H906" s="13">
        <v>3.5</v>
      </c>
      <c r="I906" s="13" t="s">
        <v>2445</v>
      </c>
      <c r="J906" s="13" t="s">
        <v>2310</v>
      </c>
      <c r="K906" s="13"/>
    </row>
    <row r="907" s="3" customFormat="1" ht="37.95" customHeight="1" spans="1:11">
      <c r="A907" s="12">
        <v>905</v>
      </c>
      <c r="B907" s="13" t="s">
        <v>2579</v>
      </c>
      <c r="C907" s="14" t="s">
        <v>2580</v>
      </c>
      <c r="D907" s="13" t="s">
        <v>14</v>
      </c>
      <c r="E907" s="13" t="s">
        <v>2577</v>
      </c>
      <c r="F907" s="13" t="s">
        <v>2578</v>
      </c>
      <c r="G907" s="13">
        <v>48</v>
      </c>
      <c r="H907" s="13">
        <v>3.5</v>
      </c>
      <c r="I907" s="13" t="s">
        <v>2445</v>
      </c>
      <c r="J907" s="13" t="s">
        <v>2310</v>
      </c>
      <c r="K907" s="13"/>
    </row>
    <row r="908" s="3" customFormat="1" ht="37.95" customHeight="1" spans="1:11">
      <c r="A908" s="12">
        <v>906</v>
      </c>
      <c r="B908" s="13" t="s">
        <v>2581</v>
      </c>
      <c r="C908" s="14" t="s">
        <v>2582</v>
      </c>
      <c r="D908" s="13" t="s">
        <v>14</v>
      </c>
      <c r="E908" s="13" t="s">
        <v>2577</v>
      </c>
      <c r="F908" s="13" t="s">
        <v>2578</v>
      </c>
      <c r="G908" s="13">
        <v>48</v>
      </c>
      <c r="H908" s="13">
        <v>3.5</v>
      </c>
      <c r="I908" s="13" t="s">
        <v>2445</v>
      </c>
      <c r="J908" s="13" t="s">
        <v>2310</v>
      </c>
      <c r="K908" s="13"/>
    </row>
    <row r="909" s="3" customFormat="1" ht="37.95" customHeight="1" spans="1:11">
      <c r="A909" s="12">
        <v>907</v>
      </c>
      <c r="B909" s="13" t="s">
        <v>2583</v>
      </c>
      <c r="C909" s="14" t="s">
        <v>2584</v>
      </c>
      <c r="D909" s="13" t="s">
        <v>14</v>
      </c>
      <c r="E909" s="13" t="s">
        <v>2577</v>
      </c>
      <c r="F909" s="13" t="s">
        <v>2578</v>
      </c>
      <c r="G909" s="13">
        <v>48</v>
      </c>
      <c r="H909" s="13">
        <v>3.5</v>
      </c>
      <c r="I909" s="13" t="s">
        <v>2445</v>
      </c>
      <c r="J909" s="13" t="s">
        <v>2310</v>
      </c>
      <c r="K909" s="13"/>
    </row>
    <row r="910" s="3" customFormat="1" ht="37.95" customHeight="1" spans="1:11">
      <c r="A910" s="12">
        <v>908</v>
      </c>
      <c r="B910" s="13" t="s">
        <v>2585</v>
      </c>
      <c r="C910" s="14" t="s">
        <v>2586</v>
      </c>
      <c r="D910" s="13" t="s">
        <v>21</v>
      </c>
      <c r="E910" s="13" t="s">
        <v>2338</v>
      </c>
      <c r="F910" s="13" t="s">
        <v>314</v>
      </c>
      <c r="G910" s="13">
        <v>373</v>
      </c>
      <c r="H910" s="13">
        <v>6</v>
      </c>
      <c r="I910" s="13" t="s">
        <v>2445</v>
      </c>
      <c r="J910" s="13" t="s">
        <v>2310</v>
      </c>
      <c r="K910" s="13"/>
    </row>
    <row r="911" s="3" customFormat="1" ht="37.95" customHeight="1" spans="1:11">
      <c r="A911" s="12">
        <v>909</v>
      </c>
      <c r="B911" s="13" t="s">
        <v>2587</v>
      </c>
      <c r="C911" s="14" t="s">
        <v>2588</v>
      </c>
      <c r="D911" s="13" t="s">
        <v>14</v>
      </c>
      <c r="E911" s="13" t="s">
        <v>247</v>
      </c>
      <c r="F911" s="13" t="s">
        <v>2589</v>
      </c>
      <c r="G911" s="13">
        <v>70</v>
      </c>
      <c r="H911" s="13">
        <v>3</v>
      </c>
      <c r="I911" s="13" t="s">
        <v>2590</v>
      </c>
      <c r="J911" s="13" t="s">
        <v>2591</v>
      </c>
      <c r="K911" s="13"/>
    </row>
    <row r="912" s="3" customFormat="1" ht="37.95" customHeight="1" spans="1:11">
      <c r="A912" s="12">
        <v>910</v>
      </c>
      <c r="B912" s="13" t="s">
        <v>2592</v>
      </c>
      <c r="C912" s="14" t="s">
        <v>2593</v>
      </c>
      <c r="D912" s="13" t="s">
        <v>21</v>
      </c>
      <c r="E912" s="13" t="s">
        <v>2590</v>
      </c>
      <c r="F912" s="13" t="s">
        <v>2594</v>
      </c>
      <c r="G912" s="13">
        <v>114</v>
      </c>
      <c r="H912" s="13">
        <v>3</v>
      </c>
      <c r="I912" s="13" t="s">
        <v>2590</v>
      </c>
      <c r="J912" s="13" t="s">
        <v>2591</v>
      </c>
      <c r="K912" s="13"/>
    </row>
    <row r="913" s="3" customFormat="1" ht="37.95" customHeight="1" spans="1:11">
      <c r="A913" s="12">
        <v>911</v>
      </c>
      <c r="B913" s="13" t="s">
        <v>2595</v>
      </c>
      <c r="C913" s="14" t="s">
        <v>2596</v>
      </c>
      <c r="D913" s="13" t="s">
        <v>21</v>
      </c>
      <c r="E913" s="13" t="s">
        <v>2590</v>
      </c>
      <c r="F913" s="13" t="s">
        <v>2594</v>
      </c>
      <c r="G913" s="13">
        <v>98</v>
      </c>
      <c r="H913" s="13">
        <v>3</v>
      </c>
      <c r="I913" s="13" t="s">
        <v>2590</v>
      </c>
      <c r="J913" s="13" t="s">
        <v>2591</v>
      </c>
      <c r="K913" s="13"/>
    </row>
    <row r="914" s="3" customFormat="1" ht="37.95" customHeight="1" spans="1:11">
      <c r="A914" s="12">
        <v>912</v>
      </c>
      <c r="B914" s="13" t="s">
        <v>2597</v>
      </c>
      <c r="C914" s="14" t="s">
        <v>2598</v>
      </c>
      <c r="D914" s="13" t="s">
        <v>21</v>
      </c>
      <c r="E914" s="13" t="s">
        <v>2599</v>
      </c>
      <c r="F914" s="13" t="s">
        <v>2600</v>
      </c>
      <c r="G914" s="13">
        <v>62</v>
      </c>
      <c r="H914" s="13">
        <v>3</v>
      </c>
      <c r="I914" s="13" t="s">
        <v>2590</v>
      </c>
      <c r="J914" s="13" t="s">
        <v>2591</v>
      </c>
      <c r="K914" s="13"/>
    </row>
    <row r="915" s="3" customFormat="1" ht="37.95" customHeight="1" spans="1:11">
      <c r="A915" s="12">
        <v>913</v>
      </c>
      <c r="B915" s="13" t="s">
        <v>2601</v>
      </c>
      <c r="C915" s="14" t="s">
        <v>2602</v>
      </c>
      <c r="D915" s="13" t="s">
        <v>21</v>
      </c>
      <c r="E915" s="13" t="s">
        <v>2599</v>
      </c>
      <c r="F915" s="13" t="s">
        <v>2600</v>
      </c>
      <c r="G915" s="13">
        <v>57</v>
      </c>
      <c r="H915" s="13">
        <v>3</v>
      </c>
      <c r="I915" s="13" t="s">
        <v>2590</v>
      </c>
      <c r="J915" s="13" t="s">
        <v>2591</v>
      </c>
      <c r="K915" s="13"/>
    </row>
    <row r="916" s="3" customFormat="1" ht="37.95" customHeight="1" spans="1:11">
      <c r="A916" s="12">
        <v>914</v>
      </c>
      <c r="B916" s="13" t="s">
        <v>2603</v>
      </c>
      <c r="C916" s="14" t="s">
        <v>2604</v>
      </c>
      <c r="D916" s="13" t="s">
        <v>21</v>
      </c>
      <c r="E916" s="13" t="s">
        <v>2594</v>
      </c>
      <c r="F916" s="13" t="s">
        <v>2605</v>
      </c>
      <c r="G916" s="13">
        <v>87</v>
      </c>
      <c r="H916" s="13">
        <v>4</v>
      </c>
      <c r="I916" s="13" t="s">
        <v>2590</v>
      </c>
      <c r="J916" s="13" t="s">
        <v>2591</v>
      </c>
      <c r="K916" s="13"/>
    </row>
    <row r="917" s="3" customFormat="1" ht="37.95" customHeight="1" spans="1:11">
      <c r="A917" s="12">
        <v>915</v>
      </c>
      <c r="B917" s="13" t="s">
        <v>2606</v>
      </c>
      <c r="C917" s="14" t="s">
        <v>2607</v>
      </c>
      <c r="D917" s="13" t="s">
        <v>21</v>
      </c>
      <c r="E917" s="13" t="s">
        <v>2594</v>
      </c>
      <c r="F917" s="13" t="s">
        <v>2608</v>
      </c>
      <c r="G917" s="13">
        <v>85</v>
      </c>
      <c r="H917" s="13">
        <v>4</v>
      </c>
      <c r="I917" s="13" t="s">
        <v>2590</v>
      </c>
      <c r="J917" s="13" t="s">
        <v>2591</v>
      </c>
      <c r="K917" s="13"/>
    </row>
    <row r="918" s="3" customFormat="1" ht="37.95" customHeight="1" spans="1:11">
      <c r="A918" s="12">
        <v>916</v>
      </c>
      <c r="B918" s="13" t="s">
        <v>2609</v>
      </c>
      <c r="C918" s="14" t="s">
        <v>2610</v>
      </c>
      <c r="D918" s="13" t="s">
        <v>21</v>
      </c>
      <c r="E918" s="13" t="s">
        <v>2594</v>
      </c>
      <c r="F918" s="13" t="s">
        <v>2608</v>
      </c>
      <c r="G918" s="13">
        <v>88</v>
      </c>
      <c r="H918" s="13">
        <v>4</v>
      </c>
      <c r="I918" s="13" t="s">
        <v>2590</v>
      </c>
      <c r="J918" s="13" t="s">
        <v>2591</v>
      </c>
      <c r="K918" s="13"/>
    </row>
    <row r="919" s="3" customFormat="1" ht="37.95" customHeight="1" spans="1:11">
      <c r="A919" s="12">
        <v>917</v>
      </c>
      <c r="B919" s="13" t="s">
        <v>2611</v>
      </c>
      <c r="C919" s="14" t="s">
        <v>2612</v>
      </c>
      <c r="D919" s="13" t="s">
        <v>21</v>
      </c>
      <c r="E919" s="13" t="s">
        <v>327</v>
      </c>
      <c r="F919" s="13" t="s">
        <v>2613</v>
      </c>
      <c r="G919" s="13">
        <v>57</v>
      </c>
      <c r="H919" s="13">
        <v>4</v>
      </c>
      <c r="I919" s="13" t="s">
        <v>2321</v>
      </c>
      <c r="J919" s="13" t="s">
        <v>2591</v>
      </c>
      <c r="K919" s="13"/>
    </row>
    <row r="920" s="3" customFormat="1" ht="37.95" customHeight="1" spans="1:11">
      <c r="A920" s="12">
        <v>918</v>
      </c>
      <c r="B920" s="13" t="s">
        <v>2614</v>
      </c>
      <c r="C920" s="14" t="s">
        <v>2615</v>
      </c>
      <c r="D920" s="13" t="s">
        <v>21</v>
      </c>
      <c r="E920" s="13" t="s">
        <v>327</v>
      </c>
      <c r="F920" s="13" t="s">
        <v>2613</v>
      </c>
      <c r="G920" s="13">
        <v>62</v>
      </c>
      <c r="H920" s="13">
        <v>4</v>
      </c>
      <c r="I920" s="13" t="s">
        <v>2321</v>
      </c>
      <c r="J920" s="13" t="s">
        <v>2591</v>
      </c>
      <c r="K920" s="13"/>
    </row>
    <row r="921" s="3" customFormat="1" ht="37.95" customHeight="1" spans="1:11">
      <c r="A921" s="12">
        <v>919</v>
      </c>
      <c r="B921" s="13" t="s">
        <v>2616</v>
      </c>
      <c r="C921" s="14" t="s">
        <v>2617</v>
      </c>
      <c r="D921" s="13" t="s">
        <v>21</v>
      </c>
      <c r="E921" s="13" t="s">
        <v>327</v>
      </c>
      <c r="F921" s="13" t="s">
        <v>2613</v>
      </c>
      <c r="G921" s="13">
        <v>71</v>
      </c>
      <c r="H921" s="13">
        <v>4</v>
      </c>
      <c r="I921" s="13" t="s">
        <v>2321</v>
      </c>
      <c r="J921" s="13" t="s">
        <v>2591</v>
      </c>
      <c r="K921" s="13"/>
    </row>
    <row r="922" s="3" customFormat="1" ht="37.95" customHeight="1" spans="1:11">
      <c r="A922" s="12">
        <v>920</v>
      </c>
      <c r="B922" s="13" t="s">
        <v>2618</v>
      </c>
      <c r="C922" s="14" t="s">
        <v>2619</v>
      </c>
      <c r="D922" s="13" t="s">
        <v>21</v>
      </c>
      <c r="E922" s="13" t="s">
        <v>327</v>
      </c>
      <c r="F922" s="13" t="s">
        <v>2613</v>
      </c>
      <c r="G922" s="13">
        <v>60</v>
      </c>
      <c r="H922" s="13">
        <v>4</v>
      </c>
      <c r="I922" s="13" t="s">
        <v>2321</v>
      </c>
      <c r="J922" s="13" t="s">
        <v>2591</v>
      </c>
      <c r="K922" s="13"/>
    </row>
    <row r="923" s="3" customFormat="1" ht="37.95" customHeight="1" spans="1:11">
      <c r="A923" s="12">
        <v>921</v>
      </c>
      <c r="B923" s="13" t="s">
        <v>2620</v>
      </c>
      <c r="C923" s="14" t="s">
        <v>2621</v>
      </c>
      <c r="D923" s="13" t="s">
        <v>21</v>
      </c>
      <c r="E923" s="13" t="s">
        <v>327</v>
      </c>
      <c r="F923" s="13" t="s">
        <v>2613</v>
      </c>
      <c r="G923" s="13">
        <v>95</v>
      </c>
      <c r="H923" s="13">
        <v>4</v>
      </c>
      <c r="I923" s="13" t="s">
        <v>2321</v>
      </c>
      <c r="J923" s="13" t="s">
        <v>2591</v>
      </c>
      <c r="K923" s="13"/>
    </row>
    <row r="924" s="3" customFormat="1" ht="37.95" customHeight="1" spans="1:11">
      <c r="A924" s="12">
        <v>922</v>
      </c>
      <c r="B924" s="13" t="s">
        <v>2622</v>
      </c>
      <c r="C924" s="14" t="s">
        <v>2623</v>
      </c>
      <c r="D924" s="13" t="s">
        <v>14</v>
      </c>
      <c r="E924" s="13" t="s">
        <v>327</v>
      </c>
      <c r="F924" s="13" t="s">
        <v>2624</v>
      </c>
      <c r="G924" s="13">
        <v>175</v>
      </c>
      <c r="H924" s="13">
        <v>3</v>
      </c>
      <c r="I924" s="13" t="s">
        <v>2625</v>
      </c>
      <c r="J924" s="13" t="s">
        <v>2591</v>
      </c>
      <c r="K924" s="13"/>
    </row>
    <row r="925" s="3" customFormat="1" ht="37.95" customHeight="1" spans="1:11">
      <c r="A925" s="12">
        <v>923</v>
      </c>
      <c r="B925" s="13" t="s">
        <v>2626</v>
      </c>
      <c r="C925" s="14" t="s">
        <v>2627</v>
      </c>
      <c r="D925" s="13" t="s">
        <v>14</v>
      </c>
      <c r="E925" s="13" t="s">
        <v>327</v>
      </c>
      <c r="F925" s="13" t="s">
        <v>2624</v>
      </c>
      <c r="G925" s="13">
        <v>178</v>
      </c>
      <c r="H925" s="13">
        <v>3</v>
      </c>
      <c r="I925" s="13" t="s">
        <v>2625</v>
      </c>
      <c r="J925" s="13" t="s">
        <v>2591</v>
      </c>
      <c r="K925" s="13"/>
    </row>
    <row r="926" s="3" customFormat="1" ht="37.95" customHeight="1" spans="1:11">
      <c r="A926" s="12">
        <v>924</v>
      </c>
      <c r="B926" s="13" t="s">
        <v>2628</v>
      </c>
      <c r="C926" s="14" t="s">
        <v>2629</v>
      </c>
      <c r="D926" s="13" t="s">
        <v>14</v>
      </c>
      <c r="E926" s="13" t="s">
        <v>327</v>
      </c>
      <c r="F926" s="13" t="s">
        <v>2624</v>
      </c>
      <c r="G926" s="13">
        <v>171</v>
      </c>
      <c r="H926" s="13">
        <v>3</v>
      </c>
      <c r="I926" s="13" t="s">
        <v>2625</v>
      </c>
      <c r="J926" s="13" t="s">
        <v>2591</v>
      </c>
      <c r="K926" s="13"/>
    </row>
    <row r="927" s="3" customFormat="1" ht="37.95" customHeight="1" spans="1:11">
      <c r="A927" s="12">
        <v>925</v>
      </c>
      <c r="B927" s="13" t="s">
        <v>2630</v>
      </c>
      <c r="C927" s="14" t="s">
        <v>2631</v>
      </c>
      <c r="D927" s="13" t="s">
        <v>14</v>
      </c>
      <c r="E927" s="13" t="s">
        <v>327</v>
      </c>
      <c r="F927" s="13" t="s">
        <v>2624</v>
      </c>
      <c r="G927" s="13">
        <v>163</v>
      </c>
      <c r="H927" s="13">
        <v>3</v>
      </c>
      <c r="I927" s="13" t="s">
        <v>2625</v>
      </c>
      <c r="J927" s="13" t="s">
        <v>2591</v>
      </c>
      <c r="K927" s="13"/>
    </row>
    <row r="928" s="3" customFormat="1" ht="37.95" customHeight="1" spans="1:11">
      <c r="A928" s="12">
        <v>926</v>
      </c>
      <c r="B928" s="13" t="s">
        <v>2632</v>
      </c>
      <c r="C928" s="14" t="s">
        <v>2633</v>
      </c>
      <c r="D928" s="13" t="s">
        <v>14</v>
      </c>
      <c r="E928" s="13" t="s">
        <v>327</v>
      </c>
      <c r="F928" s="13" t="s">
        <v>2634</v>
      </c>
      <c r="G928" s="13">
        <v>163</v>
      </c>
      <c r="H928" s="13">
        <v>5</v>
      </c>
      <c r="I928" s="13" t="s">
        <v>2635</v>
      </c>
      <c r="J928" s="13" t="s">
        <v>2591</v>
      </c>
      <c r="K928" s="13"/>
    </row>
    <row r="929" s="3" customFormat="1" ht="37.95" customHeight="1" spans="1:11">
      <c r="A929" s="12">
        <v>927</v>
      </c>
      <c r="B929" s="13" t="s">
        <v>2636</v>
      </c>
      <c r="C929" s="14" t="s">
        <v>2637</v>
      </c>
      <c r="D929" s="13" t="s">
        <v>14</v>
      </c>
      <c r="E929" s="13" t="s">
        <v>2638</v>
      </c>
      <c r="F929" s="13" t="s">
        <v>2639</v>
      </c>
      <c r="G929" s="13">
        <v>235</v>
      </c>
      <c r="H929" s="13">
        <v>5</v>
      </c>
      <c r="I929" s="13" t="s">
        <v>2640</v>
      </c>
      <c r="J929" s="13" t="s">
        <v>2591</v>
      </c>
      <c r="K929" s="13"/>
    </row>
    <row r="930" s="3" customFormat="1" ht="37.95" customHeight="1" spans="1:11">
      <c r="A930" s="12">
        <v>928</v>
      </c>
      <c r="B930" s="13" t="s">
        <v>2641</v>
      </c>
      <c r="C930" s="14" t="s">
        <v>2642</v>
      </c>
      <c r="D930" s="13" t="s">
        <v>21</v>
      </c>
      <c r="E930" s="13" t="s">
        <v>2643</v>
      </c>
      <c r="F930" s="13" t="s">
        <v>724</v>
      </c>
      <c r="G930" s="13">
        <v>71</v>
      </c>
      <c r="H930" s="13">
        <v>4</v>
      </c>
      <c r="I930" s="13" t="s">
        <v>2640</v>
      </c>
      <c r="J930" s="13" t="s">
        <v>2591</v>
      </c>
      <c r="K930" s="13"/>
    </row>
    <row r="931" s="3" customFormat="1" ht="37.95" customHeight="1" spans="1:11">
      <c r="A931" s="12">
        <v>929</v>
      </c>
      <c r="B931" s="13" t="s">
        <v>2644</v>
      </c>
      <c r="C931" s="14" t="s">
        <v>2645</v>
      </c>
      <c r="D931" s="13" t="s">
        <v>21</v>
      </c>
      <c r="E931" s="13" t="s">
        <v>2643</v>
      </c>
      <c r="F931" s="13" t="s">
        <v>724</v>
      </c>
      <c r="G931" s="13">
        <v>67</v>
      </c>
      <c r="H931" s="13">
        <v>4</v>
      </c>
      <c r="I931" s="13" t="s">
        <v>2640</v>
      </c>
      <c r="J931" s="13" t="s">
        <v>2591</v>
      </c>
      <c r="K931" s="13"/>
    </row>
    <row r="932" s="3" customFormat="1" ht="37.95" customHeight="1" spans="1:11">
      <c r="A932" s="12">
        <v>930</v>
      </c>
      <c r="B932" s="13" t="s">
        <v>2646</v>
      </c>
      <c r="C932" s="14" t="s">
        <v>2647</v>
      </c>
      <c r="D932" s="13" t="s">
        <v>21</v>
      </c>
      <c r="E932" s="13" t="s">
        <v>2643</v>
      </c>
      <c r="F932" s="13" t="s">
        <v>724</v>
      </c>
      <c r="G932" s="13">
        <v>67</v>
      </c>
      <c r="H932" s="13">
        <v>4</v>
      </c>
      <c r="I932" s="13" t="s">
        <v>2640</v>
      </c>
      <c r="J932" s="13" t="s">
        <v>2591</v>
      </c>
      <c r="K932" s="13"/>
    </row>
    <row r="933" s="3" customFormat="1" ht="37.95" customHeight="1" spans="1:11">
      <c r="A933" s="12">
        <v>931</v>
      </c>
      <c r="B933" s="13" t="s">
        <v>2648</v>
      </c>
      <c r="C933" s="14" t="s">
        <v>2649</v>
      </c>
      <c r="D933" s="13" t="s">
        <v>21</v>
      </c>
      <c r="E933" s="13" t="s">
        <v>2643</v>
      </c>
      <c r="F933" s="13" t="s">
        <v>724</v>
      </c>
      <c r="G933" s="13">
        <v>61</v>
      </c>
      <c r="H933" s="13">
        <v>4</v>
      </c>
      <c r="I933" s="13" t="s">
        <v>2640</v>
      </c>
      <c r="J933" s="13" t="s">
        <v>2591</v>
      </c>
      <c r="K933" s="13"/>
    </row>
    <row r="934" s="3" customFormat="1" ht="37.95" customHeight="1" spans="1:11">
      <c r="A934" s="12">
        <v>932</v>
      </c>
      <c r="B934" s="13" t="s">
        <v>2650</v>
      </c>
      <c r="C934" s="14" t="s">
        <v>2651</v>
      </c>
      <c r="D934" s="13" t="s">
        <v>21</v>
      </c>
      <c r="E934" s="13" t="s">
        <v>2643</v>
      </c>
      <c r="F934" s="13" t="s">
        <v>724</v>
      </c>
      <c r="G934" s="13">
        <v>67</v>
      </c>
      <c r="H934" s="13">
        <v>4</v>
      </c>
      <c r="I934" s="13" t="s">
        <v>2640</v>
      </c>
      <c r="J934" s="13" t="s">
        <v>2591</v>
      </c>
      <c r="K934" s="13"/>
    </row>
    <row r="935" s="3" customFormat="1" ht="37.95" customHeight="1" spans="1:11">
      <c r="A935" s="12">
        <v>933</v>
      </c>
      <c r="B935" s="13" t="s">
        <v>2639</v>
      </c>
      <c r="C935" s="14" t="s">
        <v>2652</v>
      </c>
      <c r="D935" s="13" t="s">
        <v>21</v>
      </c>
      <c r="E935" s="13" t="s">
        <v>2643</v>
      </c>
      <c r="F935" s="13" t="s">
        <v>724</v>
      </c>
      <c r="G935" s="13">
        <v>73</v>
      </c>
      <c r="H935" s="13">
        <v>4</v>
      </c>
      <c r="I935" s="13" t="s">
        <v>2640</v>
      </c>
      <c r="J935" s="13" t="s">
        <v>2591</v>
      </c>
      <c r="K935" s="13"/>
    </row>
    <row r="936" s="3" customFormat="1" ht="37.95" customHeight="1" spans="1:11">
      <c r="A936" s="12">
        <v>934</v>
      </c>
      <c r="B936" s="13" t="s">
        <v>2653</v>
      </c>
      <c r="C936" s="14" t="s">
        <v>2654</v>
      </c>
      <c r="D936" s="13" t="s">
        <v>21</v>
      </c>
      <c r="E936" s="13" t="s">
        <v>2599</v>
      </c>
      <c r="F936" s="13" t="s">
        <v>327</v>
      </c>
      <c r="G936" s="13">
        <v>79</v>
      </c>
      <c r="H936" s="13">
        <v>4</v>
      </c>
      <c r="I936" s="13" t="s">
        <v>2655</v>
      </c>
      <c r="J936" s="13" t="s">
        <v>2591</v>
      </c>
      <c r="K936" s="13"/>
    </row>
    <row r="937" s="3" customFormat="1" ht="37.95" customHeight="1" spans="1:11">
      <c r="A937" s="12">
        <v>935</v>
      </c>
      <c r="B937" s="13" t="s">
        <v>2656</v>
      </c>
      <c r="C937" s="14" t="s">
        <v>2657</v>
      </c>
      <c r="D937" s="13" t="s">
        <v>21</v>
      </c>
      <c r="E937" s="13" t="s">
        <v>2599</v>
      </c>
      <c r="F937" s="13" t="s">
        <v>327</v>
      </c>
      <c r="G937" s="13">
        <v>84</v>
      </c>
      <c r="H937" s="13">
        <v>4</v>
      </c>
      <c r="I937" s="13" t="s">
        <v>2655</v>
      </c>
      <c r="J937" s="13" t="s">
        <v>2591</v>
      </c>
      <c r="K937" s="13"/>
    </row>
    <row r="938" s="3" customFormat="1" ht="37.95" customHeight="1" spans="1:11">
      <c r="A938" s="12">
        <v>936</v>
      </c>
      <c r="B938" s="13" t="s">
        <v>2658</v>
      </c>
      <c r="C938" s="14" t="s">
        <v>2659</v>
      </c>
      <c r="D938" s="13" t="s">
        <v>21</v>
      </c>
      <c r="E938" s="13" t="s">
        <v>2599</v>
      </c>
      <c r="F938" s="13" t="s">
        <v>327</v>
      </c>
      <c r="G938" s="13">
        <v>82</v>
      </c>
      <c r="H938" s="13">
        <v>4</v>
      </c>
      <c r="I938" s="13" t="s">
        <v>2655</v>
      </c>
      <c r="J938" s="13" t="s">
        <v>2591</v>
      </c>
      <c r="K938" s="13"/>
    </row>
    <row r="939" s="3" customFormat="1" ht="37.95" customHeight="1" spans="1:11">
      <c r="A939" s="12">
        <v>937</v>
      </c>
      <c r="B939" s="13" t="s">
        <v>2660</v>
      </c>
      <c r="C939" s="14" t="s">
        <v>2661</v>
      </c>
      <c r="D939" s="13" t="s">
        <v>21</v>
      </c>
      <c r="E939" s="13" t="s">
        <v>2599</v>
      </c>
      <c r="F939" s="13" t="s">
        <v>327</v>
      </c>
      <c r="G939" s="13">
        <v>84</v>
      </c>
      <c r="H939" s="13">
        <v>4</v>
      </c>
      <c r="I939" s="13" t="s">
        <v>2655</v>
      </c>
      <c r="J939" s="13" t="s">
        <v>2591</v>
      </c>
      <c r="K939" s="13"/>
    </row>
    <row r="940" s="3" customFormat="1" ht="37.95" customHeight="1" spans="1:11">
      <c r="A940" s="12">
        <v>938</v>
      </c>
      <c r="B940" s="13" t="s">
        <v>2662</v>
      </c>
      <c r="C940" s="14" t="s">
        <v>2663</v>
      </c>
      <c r="D940" s="13" t="s">
        <v>21</v>
      </c>
      <c r="E940" s="13" t="s">
        <v>2599</v>
      </c>
      <c r="F940" s="13" t="s">
        <v>327</v>
      </c>
      <c r="G940" s="13">
        <v>82</v>
      </c>
      <c r="H940" s="13">
        <v>4</v>
      </c>
      <c r="I940" s="13" t="s">
        <v>2655</v>
      </c>
      <c r="J940" s="13" t="s">
        <v>2591</v>
      </c>
      <c r="K940" s="13"/>
    </row>
    <row r="941" s="3" customFormat="1" ht="37.95" customHeight="1" spans="1:11">
      <c r="A941" s="12">
        <v>939</v>
      </c>
      <c r="B941" s="13" t="s">
        <v>2664</v>
      </c>
      <c r="C941" s="14" t="s">
        <v>2665</v>
      </c>
      <c r="D941" s="13" t="s">
        <v>21</v>
      </c>
      <c r="E941" s="13" t="s">
        <v>2599</v>
      </c>
      <c r="F941" s="13" t="s">
        <v>327</v>
      </c>
      <c r="G941" s="13">
        <v>89</v>
      </c>
      <c r="H941" s="13">
        <v>4</v>
      </c>
      <c r="I941" s="13" t="s">
        <v>2655</v>
      </c>
      <c r="J941" s="13" t="s">
        <v>2591</v>
      </c>
      <c r="K941" s="13"/>
    </row>
    <row r="942" s="3" customFormat="1" ht="37.95" customHeight="1" spans="1:11">
      <c r="A942" s="12">
        <v>940</v>
      </c>
      <c r="B942" s="13" t="s">
        <v>2666</v>
      </c>
      <c r="C942" s="14" t="s">
        <v>2667</v>
      </c>
      <c r="D942" s="13" t="s">
        <v>21</v>
      </c>
      <c r="E942" s="13" t="s">
        <v>2599</v>
      </c>
      <c r="F942" s="13" t="s">
        <v>327</v>
      </c>
      <c r="G942" s="13">
        <v>94</v>
      </c>
      <c r="H942" s="13">
        <v>4</v>
      </c>
      <c r="I942" s="13" t="s">
        <v>2655</v>
      </c>
      <c r="J942" s="13" t="s">
        <v>2591</v>
      </c>
      <c r="K942" s="13"/>
    </row>
    <row r="943" s="3" customFormat="1" ht="37.95" customHeight="1" spans="1:11">
      <c r="A943" s="12">
        <v>941</v>
      </c>
      <c r="B943" s="13" t="s">
        <v>2668</v>
      </c>
      <c r="C943" s="14" t="s">
        <v>2669</v>
      </c>
      <c r="D943" s="13" t="s">
        <v>21</v>
      </c>
      <c r="E943" s="13" t="s">
        <v>2599</v>
      </c>
      <c r="F943" s="13" t="s">
        <v>327</v>
      </c>
      <c r="G943" s="13">
        <v>81</v>
      </c>
      <c r="H943" s="13">
        <v>4</v>
      </c>
      <c r="I943" s="13" t="s">
        <v>2655</v>
      </c>
      <c r="J943" s="13" t="s">
        <v>2591</v>
      </c>
      <c r="K943" s="13"/>
    </row>
    <row r="944" s="3" customFormat="1" ht="37.95" customHeight="1" spans="1:11">
      <c r="A944" s="12">
        <v>942</v>
      </c>
      <c r="B944" s="13" t="s">
        <v>2670</v>
      </c>
      <c r="C944" s="14" t="s">
        <v>2671</v>
      </c>
      <c r="D944" s="13" t="s">
        <v>21</v>
      </c>
      <c r="E944" s="13" t="s">
        <v>2599</v>
      </c>
      <c r="F944" s="13" t="s">
        <v>327</v>
      </c>
      <c r="G944" s="13">
        <v>72</v>
      </c>
      <c r="H944" s="13">
        <v>4</v>
      </c>
      <c r="I944" s="13" t="s">
        <v>2655</v>
      </c>
      <c r="J944" s="13" t="s">
        <v>2591</v>
      </c>
      <c r="K944" s="13"/>
    </row>
    <row r="945" s="3" customFormat="1" ht="37.95" customHeight="1" spans="1:11">
      <c r="A945" s="12">
        <v>943</v>
      </c>
      <c r="B945" s="13" t="s">
        <v>2672</v>
      </c>
      <c r="C945" s="14" t="s">
        <v>2673</v>
      </c>
      <c r="D945" s="13" t="s">
        <v>14</v>
      </c>
      <c r="E945" s="13" t="s">
        <v>327</v>
      </c>
      <c r="F945" s="13" t="s">
        <v>2674</v>
      </c>
      <c r="G945" s="13">
        <v>71</v>
      </c>
      <c r="H945" s="13">
        <v>4</v>
      </c>
      <c r="I945" s="13" t="s">
        <v>2675</v>
      </c>
      <c r="J945" s="13" t="s">
        <v>2591</v>
      </c>
      <c r="K945" s="13"/>
    </row>
    <row r="946" s="3" customFormat="1" ht="37.95" customHeight="1" spans="1:11">
      <c r="A946" s="12">
        <v>944</v>
      </c>
      <c r="B946" s="13" t="s">
        <v>2676</v>
      </c>
      <c r="C946" s="14" t="s">
        <v>2677</v>
      </c>
      <c r="D946" s="13" t="s">
        <v>21</v>
      </c>
      <c r="E946" s="13" t="s">
        <v>327</v>
      </c>
      <c r="F946" s="13" t="s">
        <v>2674</v>
      </c>
      <c r="G946" s="13">
        <v>73</v>
      </c>
      <c r="H946" s="13">
        <v>4</v>
      </c>
      <c r="I946" s="13" t="s">
        <v>2675</v>
      </c>
      <c r="J946" s="13" t="s">
        <v>2591</v>
      </c>
      <c r="K946" s="13"/>
    </row>
    <row r="947" s="3" customFormat="1" ht="37.95" customHeight="1" spans="1:11">
      <c r="A947" s="12">
        <v>945</v>
      </c>
      <c r="B947" s="13" t="s">
        <v>2678</v>
      </c>
      <c r="C947" s="14" t="s">
        <v>2679</v>
      </c>
      <c r="D947" s="13" t="s">
        <v>21</v>
      </c>
      <c r="E947" s="13" t="s">
        <v>327</v>
      </c>
      <c r="F947" s="13" t="s">
        <v>2674</v>
      </c>
      <c r="G947" s="13">
        <v>76</v>
      </c>
      <c r="H947" s="13">
        <v>4</v>
      </c>
      <c r="I947" s="13" t="s">
        <v>2675</v>
      </c>
      <c r="J947" s="13" t="s">
        <v>2591</v>
      </c>
      <c r="K947" s="13"/>
    </row>
    <row r="948" s="3" customFormat="1" ht="37.95" customHeight="1" spans="1:11">
      <c r="A948" s="12">
        <v>946</v>
      </c>
      <c r="B948" s="13" t="s">
        <v>2680</v>
      </c>
      <c r="C948" s="14" t="s">
        <v>2681</v>
      </c>
      <c r="D948" s="13" t="s">
        <v>14</v>
      </c>
      <c r="E948" s="13" t="s">
        <v>327</v>
      </c>
      <c r="F948" s="13" t="s">
        <v>2682</v>
      </c>
      <c r="G948" s="13">
        <v>140</v>
      </c>
      <c r="H948" s="13">
        <v>5</v>
      </c>
      <c r="I948" s="13" t="s">
        <v>2683</v>
      </c>
      <c r="J948" s="13" t="s">
        <v>2591</v>
      </c>
      <c r="K948" s="13"/>
    </row>
    <row r="949" s="3" customFormat="1" ht="37.95" customHeight="1" spans="1:11">
      <c r="A949" s="12">
        <v>947</v>
      </c>
      <c r="B949" s="13" t="s">
        <v>2684</v>
      </c>
      <c r="C949" s="14" t="s">
        <v>2685</v>
      </c>
      <c r="D949" s="13" t="s">
        <v>21</v>
      </c>
      <c r="E949" s="13" t="s">
        <v>2686</v>
      </c>
      <c r="F949" s="13" t="s">
        <v>2687</v>
      </c>
      <c r="G949" s="13">
        <v>53</v>
      </c>
      <c r="H949" s="13">
        <v>3</v>
      </c>
      <c r="I949" s="13" t="s">
        <v>2683</v>
      </c>
      <c r="J949" s="13" t="s">
        <v>2591</v>
      </c>
      <c r="K949" s="13"/>
    </row>
    <row r="950" s="3" customFormat="1" ht="37.95" customHeight="1" spans="1:11">
      <c r="A950" s="12">
        <v>948</v>
      </c>
      <c r="B950" s="13" t="s">
        <v>2688</v>
      </c>
      <c r="C950" s="14" t="s">
        <v>2689</v>
      </c>
      <c r="D950" s="13" t="s">
        <v>21</v>
      </c>
      <c r="E950" s="13" t="s">
        <v>327</v>
      </c>
      <c r="F950" s="13" t="s">
        <v>2690</v>
      </c>
      <c r="G950" s="13">
        <v>108</v>
      </c>
      <c r="H950" s="13">
        <v>35</v>
      </c>
      <c r="I950" s="13" t="s">
        <v>2691</v>
      </c>
      <c r="J950" s="13" t="s">
        <v>2591</v>
      </c>
      <c r="K950" s="13"/>
    </row>
    <row r="951" s="3" customFormat="1" ht="37.95" customHeight="1" spans="1:11">
      <c r="A951" s="12">
        <v>949</v>
      </c>
      <c r="B951" s="13" t="s">
        <v>2692</v>
      </c>
      <c r="C951" s="14" t="s">
        <v>2693</v>
      </c>
      <c r="D951" s="13" t="s">
        <v>21</v>
      </c>
      <c r="E951" s="13" t="s">
        <v>327</v>
      </c>
      <c r="F951" s="13" t="s">
        <v>2694</v>
      </c>
      <c r="G951" s="13">
        <v>146</v>
      </c>
      <c r="H951" s="13">
        <v>4</v>
      </c>
      <c r="I951" s="13" t="s">
        <v>2695</v>
      </c>
      <c r="J951" s="13" t="s">
        <v>2591</v>
      </c>
      <c r="K951" s="13"/>
    </row>
    <row r="952" s="3" customFormat="1" ht="37.95" customHeight="1" spans="1:11">
      <c r="A952" s="12">
        <v>950</v>
      </c>
      <c r="B952" s="13" t="s">
        <v>2696</v>
      </c>
      <c r="C952" s="14" t="s">
        <v>2697</v>
      </c>
      <c r="D952" s="13" t="s">
        <v>21</v>
      </c>
      <c r="E952" s="13" t="s">
        <v>327</v>
      </c>
      <c r="F952" s="13" t="s">
        <v>2698</v>
      </c>
      <c r="G952" s="13">
        <v>133</v>
      </c>
      <c r="H952" s="13">
        <v>4</v>
      </c>
      <c r="I952" s="13" t="s">
        <v>2699</v>
      </c>
      <c r="J952" s="13" t="s">
        <v>2591</v>
      </c>
      <c r="K952" s="13"/>
    </row>
    <row r="953" s="3" customFormat="1" ht="37.95" customHeight="1" spans="1:11">
      <c r="A953" s="12">
        <v>951</v>
      </c>
      <c r="B953" s="13" t="s">
        <v>2700</v>
      </c>
      <c r="C953" s="14" t="s">
        <v>2701</v>
      </c>
      <c r="D953" s="13" t="s">
        <v>21</v>
      </c>
      <c r="E953" s="13" t="s">
        <v>327</v>
      </c>
      <c r="F953" s="13" t="s">
        <v>2698</v>
      </c>
      <c r="G953" s="13">
        <v>94</v>
      </c>
      <c r="H953" s="13">
        <v>4</v>
      </c>
      <c r="I953" s="13" t="s">
        <v>2699</v>
      </c>
      <c r="J953" s="13" t="s">
        <v>2591</v>
      </c>
      <c r="K953" s="13"/>
    </row>
    <row r="954" s="3" customFormat="1" ht="37.95" customHeight="1" spans="1:11">
      <c r="A954" s="12">
        <v>952</v>
      </c>
      <c r="B954" s="13" t="s">
        <v>2702</v>
      </c>
      <c r="C954" s="14" t="s">
        <v>2703</v>
      </c>
      <c r="D954" s="13" t="s">
        <v>21</v>
      </c>
      <c r="E954" s="13" t="s">
        <v>327</v>
      </c>
      <c r="F954" s="13" t="s">
        <v>2698</v>
      </c>
      <c r="G954" s="13">
        <v>85</v>
      </c>
      <c r="H954" s="13">
        <v>5</v>
      </c>
      <c r="I954" s="13" t="s">
        <v>2699</v>
      </c>
      <c r="J954" s="13" t="s">
        <v>2591</v>
      </c>
      <c r="K954" s="13"/>
    </row>
    <row r="955" s="3" customFormat="1" ht="37.95" customHeight="1" spans="1:11">
      <c r="A955" s="12">
        <v>953</v>
      </c>
      <c r="B955" s="13" t="s">
        <v>2704</v>
      </c>
      <c r="C955" s="14" t="s">
        <v>2705</v>
      </c>
      <c r="D955" s="13" t="s">
        <v>21</v>
      </c>
      <c r="E955" s="13" t="s">
        <v>2706</v>
      </c>
      <c r="F955" s="13" t="s">
        <v>2707</v>
      </c>
      <c r="G955" s="13">
        <v>72</v>
      </c>
      <c r="H955" s="13">
        <v>3.8</v>
      </c>
      <c r="I955" s="13" t="s">
        <v>2708</v>
      </c>
      <c r="J955" s="13" t="s">
        <v>2591</v>
      </c>
      <c r="K955" s="13"/>
    </row>
    <row r="956" s="3" customFormat="1" ht="37.95" customHeight="1" spans="1:11">
      <c r="A956" s="12">
        <v>954</v>
      </c>
      <c r="B956" s="13" t="s">
        <v>2709</v>
      </c>
      <c r="C956" s="14" t="s">
        <v>2710</v>
      </c>
      <c r="D956" s="13" t="s">
        <v>21</v>
      </c>
      <c r="E956" s="13" t="s">
        <v>2706</v>
      </c>
      <c r="F956" s="13" t="s">
        <v>2707</v>
      </c>
      <c r="G956" s="13">
        <v>75</v>
      </c>
      <c r="H956" s="13">
        <v>3.8</v>
      </c>
      <c r="I956" s="13" t="s">
        <v>2708</v>
      </c>
      <c r="J956" s="13" t="s">
        <v>2591</v>
      </c>
      <c r="K956" s="13"/>
    </row>
    <row r="957" s="3" customFormat="1" ht="37.95" customHeight="1" spans="1:11">
      <c r="A957" s="12">
        <v>955</v>
      </c>
      <c r="B957" s="13" t="s">
        <v>2711</v>
      </c>
      <c r="C957" s="14" t="s">
        <v>2712</v>
      </c>
      <c r="D957" s="13" t="s">
        <v>21</v>
      </c>
      <c r="E957" s="13" t="s">
        <v>2706</v>
      </c>
      <c r="F957" s="13" t="s">
        <v>2707</v>
      </c>
      <c r="G957" s="13">
        <v>82</v>
      </c>
      <c r="H957" s="13">
        <v>3.8</v>
      </c>
      <c r="I957" s="13" t="s">
        <v>2708</v>
      </c>
      <c r="J957" s="13" t="s">
        <v>2591</v>
      </c>
      <c r="K957" s="13"/>
    </row>
    <row r="958" s="3" customFormat="1" ht="37.95" customHeight="1" spans="1:11">
      <c r="A958" s="12">
        <v>956</v>
      </c>
      <c r="B958" s="13" t="s">
        <v>2713</v>
      </c>
      <c r="C958" s="14" t="s">
        <v>2714</v>
      </c>
      <c r="D958" s="13" t="s">
        <v>14</v>
      </c>
      <c r="E958" s="13" t="s">
        <v>2707</v>
      </c>
      <c r="F958" s="13" t="s">
        <v>708</v>
      </c>
      <c r="G958" s="13">
        <v>50</v>
      </c>
      <c r="H958" s="13">
        <v>3.5</v>
      </c>
      <c r="I958" s="13" t="s">
        <v>2708</v>
      </c>
      <c r="J958" s="13" t="s">
        <v>2591</v>
      </c>
      <c r="K958" s="13"/>
    </row>
    <row r="959" s="3" customFormat="1" ht="37.95" customHeight="1" spans="1:11">
      <c r="A959" s="12">
        <v>957</v>
      </c>
      <c r="B959" s="13" t="s">
        <v>2715</v>
      </c>
      <c r="C959" s="14" t="s">
        <v>2716</v>
      </c>
      <c r="D959" s="13" t="s">
        <v>14</v>
      </c>
      <c r="E959" s="13" t="s">
        <v>2707</v>
      </c>
      <c r="F959" s="13" t="s">
        <v>708</v>
      </c>
      <c r="G959" s="13">
        <v>56</v>
      </c>
      <c r="H959" s="13">
        <v>3.8</v>
      </c>
      <c r="I959" s="13" t="s">
        <v>2708</v>
      </c>
      <c r="J959" s="13" t="s">
        <v>2591</v>
      </c>
      <c r="K959" s="13"/>
    </row>
    <row r="960" s="3" customFormat="1" ht="37.95" customHeight="1" spans="1:11">
      <c r="A960" s="12">
        <v>958</v>
      </c>
      <c r="B960" s="13" t="s">
        <v>2717</v>
      </c>
      <c r="C960" s="14" t="s">
        <v>2718</v>
      </c>
      <c r="D960" s="13" t="s">
        <v>14</v>
      </c>
      <c r="E960" s="13" t="s">
        <v>2707</v>
      </c>
      <c r="F960" s="13" t="s">
        <v>708</v>
      </c>
      <c r="G960" s="13">
        <v>61</v>
      </c>
      <c r="H960" s="13">
        <v>3.8</v>
      </c>
      <c r="I960" s="13" t="s">
        <v>2708</v>
      </c>
      <c r="J960" s="13" t="s">
        <v>2591</v>
      </c>
      <c r="K960" s="13"/>
    </row>
    <row r="961" s="3" customFormat="1" ht="37.95" customHeight="1" spans="1:11">
      <c r="A961" s="12">
        <v>959</v>
      </c>
      <c r="B961" s="13" t="s">
        <v>2719</v>
      </c>
      <c r="C961" s="14" t="s">
        <v>2720</v>
      </c>
      <c r="D961" s="13" t="s">
        <v>14</v>
      </c>
      <c r="E961" s="13" t="s">
        <v>2707</v>
      </c>
      <c r="F961" s="13" t="s">
        <v>708</v>
      </c>
      <c r="G961" s="13">
        <v>65</v>
      </c>
      <c r="H961" s="13">
        <v>3.8</v>
      </c>
      <c r="I961" s="13" t="s">
        <v>2708</v>
      </c>
      <c r="J961" s="13" t="s">
        <v>2591</v>
      </c>
      <c r="K961" s="13"/>
    </row>
    <row r="962" s="3" customFormat="1" ht="37.95" customHeight="1" spans="1:11">
      <c r="A962" s="12">
        <v>960</v>
      </c>
      <c r="B962" s="13" t="s">
        <v>2721</v>
      </c>
      <c r="C962" s="14" t="s">
        <v>2722</v>
      </c>
      <c r="D962" s="13" t="s">
        <v>14</v>
      </c>
      <c r="E962" s="13" t="s">
        <v>2707</v>
      </c>
      <c r="F962" s="13" t="s">
        <v>708</v>
      </c>
      <c r="G962" s="13">
        <v>69</v>
      </c>
      <c r="H962" s="13">
        <v>3.8</v>
      </c>
      <c r="I962" s="13" t="s">
        <v>2708</v>
      </c>
      <c r="J962" s="13" t="s">
        <v>2591</v>
      </c>
      <c r="K962" s="13"/>
    </row>
    <row r="963" s="3" customFormat="1" ht="37.95" customHeight="1" spans="1:11">
      <c r="A963" s="12">
        <v>961</v>
      </c>
      <c r="B963" s="13" t="s">
        <v>2723</v>
      </c>
      <c r="C963" s="14" t="s">
        <v>2724</v>
      </c>
      <c r="D963" s="13" t="s">
        <v>14</v>
      </c>
      <c r="E963" s="13" t="s">
        <v>2707</v>
      </c>
      <c r="F963" s="13" t="s">
        <v>708</v>
      </c>
      <c r="G963" s="13">
        <v>77</v>
      </c>
      <c r="H963" s="13">
        <v>3.2</v>
      </c>
      <c r="I963" s="13" t="s">
        <v>2708</v>
      </c>
      <c r="J963" s="13" t="s">
        <v>2591</v>
      </c>
      <c r="K963" s="13"/>
    </row>
    <row r="964" s="3" customFormat="1" ht="37.95" customHeight="1" spans="1:11">
      <c r="A964" s="12">
        <v>962</v>
      </c>
      <c r="B964" s="13" t="s">
        <v>2725</v>
      </c>
      <c r="C964" s="14" t="s">
        <v>2726</v>
      </c>
      <c r="D964" s="13" t="s">
        <v>14</v>
      </c>
      <c r="E964" s="13" t="s">
        <v>2707</v>
      </c>
      <c r="F964" s="13" t="s">
        <v>708</v>
      </c>
      <c r="G964" s="13">
        <v>71</v>
      </c>
      <c r="H964" s="13">
        <v>4.6</v>
      </c>
      <c r="I964" s="13" t="s">
        <v>2708</v>
      </c>
      <c r="J964" s="13" t="s">
        <v>2591</v>
      </c>
      <c r="K964" s="13"/>
    </row>
    <row r="965" s="3" customFormat="1" ht="37.95" customHeight="1" spans="1:11">
      <c r="A965" s="12">
        <v>963</v>
      </c>
      <c r="B965" s="13" t="s">
        <v>2727</v>
      </c>
      <c r="C965" s="14" t="s">
        <v>2728</v>
      </c>
      <c r="D965" s="13" t="s">
        <v>21</v>
      </c>
      <c r="E965" s="13" t="s">
        <v>2725</v>
      </c>
      <c r="F965" s="13" t="s">
        <v>2729</v>
      </c>
      <c r="G965" s="13">
        <v>129</v>
      </c>
      <c r="H965" s="13">
        <v>4</v>
      </c>
      <c r="I965" s="13" t="s">
        <v>2708</v>
      </c>
      <c r="J965" s="13" t="s">
        <v>2591</v>
      </c>
      <c r="K965" s="13"/>
    </row>
    <row r="966" s="3" customFormat="1" ht="37.95" customHeight="1" spans="1:11">
      <c r="A966" s="12">
        <v>964</v>
      </c>
      <c r="B966" s="13" t="s">
        <v>2730</v>
      </c>
      <c r="C966" s="14" t="s">
        <v>2731</v>
      </c>
      <c r="D966" s="13" t="s">
        <v>21</v>
      </c>
      <c r="E966" s="13" t="s">
        <v>2727</v>
      </c>
      <c r="F966" s="13" t="s">
        <v>16</v>
      </c>
      <c r="G966" s="13">
        <v>70</v>
      </c>
      <c r="H966" s="13">
        <v>4</v>
      </c>
      <c r="I966" s="13" t="s">
        <v>2732</v>
      </c>
      <c r="J966" s="13" t="s">
        <v>2591</v>
      </c>
      <c r="K966" s="13"/>
    </row>
    <row r="967" s="3" customFormat="1" ht="37.95" customHeight="1" spans="1:11">
      <c r="A967" s="12">
        <v>965</v>
      </c>
      <c r="B967" s="13" t="s">
        <v>2733</v>
      </c>
      <c r="C967" s="14" t="s">
        <v>2734</v>
      </c>
      <c r="D967" s="13" t="s">
        <v>21</v>
      </c>
      <c r="E967" s="13" t="s">
        <v>16</v>
      </c>
      <c r="F967" s="13" t="s">
        <v>2735</v>
      </c>
      <c r="G967" s="13">
        <v>225</v>
      </c>
      <c r="H967" s="13">
        <v>5</v>
      </c>
      <c r="I967" s="13" t="s">
        <v>2708</v>
      </c>
      <c r="J967" s="13" t="s">
        <v>2591</v>
      </c>
      <c r="K967" s="13"/>
    </row>
    <row r="968" s="3" customFormat="1" ht="37.95" customHeight="1" spans="1:11">
      <c r="A968" s="12">
        <v>966</v>
      </c>
      <c r="B968" s="13" t="s">
        <v>2736</v>
      </c>
      <c r="C968" s="14" t="s">
        <v>2737</v>
      </c>
      <c r="D968" s="13" t="s">
        <v>21</v>
      </c>
      <c r="E968" s="13" t="s">
        <v>16</v>
      </c>
      <c r="F968" s="13" t="s">
        <v>2735</v>
      </c>
      <c r="G968" s="13">
        <v>216</v>
      </c>
      <c r="H968" s="13">
        <v>5</v>
      </c>
      <c r="I968" s="13" t="s">
        <v>2708</v>
      </c>
      <c r="J968" s="13" t="s">
        <v>2591</v>
      </c>
      <c r="K968" s="13"/>
    </row>
    <row r="969" s="3" customFormat="1" ht="37.95" customHeight="1" spans="1:11">
      <c r="A969" s="12">
        <v>967</v>
      </c>
      <c r="B969" s="13" t="s">
        <v>2738</v>
      </c>
      <c r="C969" s="14" t="s">
        <v>2739</v>
      </c>
      <c r="D969" s="13" t="s">
        <v>14</v>
      </c>
      <c r="E969" s="13" t="s">
        <v>2736</v>
      </c>
      <c r="F969" s="13" t="s">
        <v>2733</v>
      </c>
      <c r="G969" s="13">
        <v>163</v>
      </c>
      <c r="H969" s="13">
        <v>4</v>
      </c>
      <c r="I969" s="13" t="s">
        <v>2708</v>
      </c>
      <c r="J969" s="13" t="s">
        <v>2591</v>
      </c>
      <c r="K969" s="13"/>
    </row>
    <row r="970" s="3" customFormat="1" ht="37.95" customHeight="1" spans="1:11">
      <c r="A970" s="12">
        <v>968</v>
      </c>
      <c r="B970" s="13" t="s">
        <v>2740</v>
      </c>
      <c r="C970" s="14" t="s">
        <v>2741</v>
      </c>
      <c r="D970" s="13" t="s">
        <v>14</v>
      </c>
      <c r="E970" s="13" t="s">
        <v>2736</v>
      </c>
      <c r="F970" s="13" t="s">
        <v>2733</v>
      </c>
      <c r="G970" s="13">
        <v>172</v>
      </c>
      <c r="H970" s="13">
        <v>4</v>
      </c>
      <c r="I970" s="13" t="s">
        <v>2708</v>
      </c>
      <c r="J970" s="13" t="s">
        <v>2591</v>
      </c>
      <c r="K970" s="13"/>
    </row>
    <row r="971" s="3" customFormat="1" ht="37.95" customHeight="1" spans="1:11">
      <c r="A971" s="12">
        <v>969</v>
      </c>
      <c r="B971" s="13" t="s">
        <v>2742</v>
      </c>
      <c r="C971" s="14" t="s">
        <v>2743</v>
      </c>
      <c r="D971" s="13" t="s">
        <v>14</v>
      </c>
      <c r="E971" s="13" t="s">
        <v>2736</v>
      </c>
      <c r="F971" s="13" t="s">
        <v>2733</v>
      </c>
      <c r="G971" s="13">
        <v>157</v>
      </c>
      <c r="H971" s="13">
        <v>4</v>
      </c>
      <c r="I971" s="13" t="s">
        <v>2708</v>
      </c>
      <c r="J971" s="13" t="s">
        <v>2591</v>
      </c>
      <c r="K971" s="13"/>
    </row>
    <row r="972" s="3" customFormat="1" ht="37.95" customHeight="1" spans="1:11">
      <c r="A972" s="12">
        <v>970</v>
      </c>
      <c r="B972" s="13" t="s">
        <v>2744</v>
      </c>
      <c r="C972" s="14" t="s">
        <v>2745</v>
      </c>
      <c r="D972" s="13" t="s">
        <v>14</v>
      </c>
      <c r="E972" s="13" t="s">
        <v>2736</v>
      </c>
      <c r="F972" s="13" t="s">
        <v>2733</v>
      </c>
      <c r="G972" s="13">
        <v>144</v>
      </c>
      <c r="H972" s="13">
        <v>4</v>
      </c>
      <c r="I972" s="13" t="s">
        <v>2708</v>
      </c>
      <c r="J972" s="13" t="s">
        <v>2591</v>
      </c>
      <c r="K972" s="13"/>
    </row>
    <row r="973" s="3" customFormat="1" ht="37.95" customHeight="1" spans="1:11">
      <c r="A973" s="12">
        <v>971</v>
      </c>
      <c r="B973" s="13" t="s">
        <v>2746</v>
      </c>
      <c r="C973" s="14" t="s">
        <v>2747</v>
      </c>
      <c r="D973" s="13" t="s">
        <v>14</v>
      </c>
      <c r="E973" s="13" t="s">
        <v>2736</v>
      </c>
      <c r="F973" s="13" t="s">
        <v>2733</v>
      </c>
      <c r="G973" s="13">
        <v>140</v>
      </c>
      <c r="H973" s="13">
        <v>4</v>
      </c>
      <c r="I973" s="13" t="s">
        <v>2708</v>
      </c>
      <c r="J973" s="13" t="s">
        <v>2591</v>
      </c>
      <c r="K973" s="13"/>
    </row>
    <row r="974" s="3" customFormat="1" ht="37.95" customHeight="1" spans="1:11">
      <c r="A974" s="12">
        <v>972</v>
      </c>
      <c r="B974" s="13" t="s">
        <v>2748</v>
      </c>
      <c r="C974" s="14" t="s">
        <v>2749</v>
      </c>
      <c r="D974" s="13" t="s">
        <v>14</v>
      </c>
      <c r="E974" s="13" t="s">
        <v>2736</v>
      </c>
      <c r="F974" s="13" t="s">
        <v>2733</v>
      </c>
      <c r="G974" s="13">
        <v>134</v>
      </c>
      <c r="H974" s="13">
        <v>4</v>
      </c>
      <c r="I974" s="13" t="s">
        <v>2708</v>
      </c>
      <c r="J974" s="13" t="s">
        <v>2591</v>
      </c>
      <c r="K974" s="13"/>
    </row>
    <row r="975" s="3" customFormat="1" ht="37.95" customHeight="1" spans="1:11">
      <c r="A975" s="12">
        <v>973</v>
      </c>
      <c r="B975" s="13" t="s">
        <v>2750</v>
      </c>
      <c r="C975" s="14" t="s">
        <v>2751</v>
      </c>
      <c r="D975" s="13" t="s">
        <v>14</v>
      </c>
      <c r="E975" s="13" t="s">
        <v>2736</v>
      </c>
      <c r="F975" s="13" t="s">
        <v>2733</v>
      </c>
      <c r="G975" s="13">
        <v>211</v>
      </c>
      <c r="H975" s="13">
        <v>5</v>
      </c>
      <c r="I975" s="13" t="s">
        <v>2708</v>
      </c>
      <c r="J975" s="13" t="s">
        <v>2591</v>
      </c>
      <c r="K975" s="13"/>
    </row>
    <row r="976" s="3" customFormat="1" ht="37.95" customHeight="1" spans="1:11">
      <c r="A976" s="12">
        <v>974</v>
      </c>
      <c r="B976" s="13" t="s">
        <v>2752</v>
      </c>
      <c r="C976" s="14" t="s">
        <v>2753</v>
      </c>
      <c r="D976" s="13" t="s">
        <v>14</v>
      </c>
      <c r="E976" s="13" t="s">
        <v>2754</v>
      </c>
      <c r="F976" s="13" t="s">
        <v>2755</v>
      </c>
      <c r="G976" s="13">
        <v>371</v>
      </c>
      <c r="H976" s="13">
        <v>5</v>
      </c>
      <c r="I976" s="13" t="s">
        <v>2756</v>
      </c>
      <c r="J976" s="13" t="s">
        <v>2591</v>
      </c>
      <c r="K976" s="13"/>
    </row>
    <row r="977" s="3" customFormat="1" ht="37.95" customHeight="1" spans="1:11">
      <c r="A977" s="12">
        <v>975</v>
      </c>
      <c r="B977" s="13" t="s">
        <v>2757</v>
      </c>
      <c r="C977" s="14" t="s">
        <v>2758</v>
      </c>
      <c r="D977" s="13" t="s">
        <v>21</v>
      </c>
      <c r="E977" s="13" t="s">
        <v>2754</v>
      </c>
      <c r="F977" s="13" t="s">
        <v>2752</v>
      </c>
      <c r="G977" s="13">
        <v>127</v>
      </c>
      <c r="H977" s="13">
        <v>4</v>
      </c>
      <c r="I977" s="13" t="s">
        <v>2756</v>
      </c>
      <c r="J977" s="13" t="s">
        <v>2591</v>
      </c>
      <c r="K977" s="13"/>
    </row>
    <row r="978" s="3" customFormat="1" ht="37.95" customHeight="1" spans="1:11">
      <c r="A978" s="12">
        <v>976</v>
      </c>
      <c r="B978" s="13" t="s">
        <v>2759</v>
      </c>
      <c r="C978" s="14" t="s">
        <v>2760</v>
      </c>
      <c r="D978" s="13" t="s">
        <v>21</v>
      </c>
      <c r="E978" s="13" t="s">
        <v>2754</v>
      </c>
      <c r="F978" s="13" t="s">
        <v>2752</v>
      </c>
      <c r="G978" s="13">
        <v>126</v>
      </c>
      <c r="H978" s="13">
        <v>4</v>
      </c>
      <c r="I978" s="13" t="s">
        <v>2756</v>
      </c>
      <c r="J978" s="13" t="s">
        <v>2591</v>
      </c>
      <c r="K978" s="13"/>
    </row>
    <row r="979" s="3" customFormat="1" ht="37.95" customHeight="1" spans="1:11">
      <c r="A979" s="12">
        <v>977</v>
      </c>
      <c r="B979" s="13" t="s">
        <v>2761</v>
      </c>
      <c r="C979" s="14" t="s">
        <v>2762</v>
      </c>
      <c r="D979" s="13" t="s">
        <v>14</v>
      </c>
      <c r="E979" s="13" t="s">
        <v>2757</v>
      </c>
      <c r="F979" s="13" t="s">
        <v>2759</v>
      </c>
      <c r="G979" s="13">
        <v>85</v>
      </c>
      <c r="H979" s="13">
        <v>4</v>
      </c>
      <c r="I979" s="13" t="s">
        <v>2756</v>
      </c>
      <c r="J979" s="13" t="s">
        <v>2591</v>
      </c>
      <c r="K979" s="13"/>
    </row>
    <row r="980" s="3" customFormat="1" ht="37.95" customHeight="1" spans="1:11">
      <c r="A980" s="12">
        <v>978</v>
      </c>
      <c r="B980" s="13" t="s">
        <v>2763</v>
      </c>
      <c r="C980" s="14" t="s">
        <v>2764</v>
      </c>
      <c r="D980" s="13" t="s">
        <v>21</v>
      </c>
      <c r="E980" s="13" t="s">
        <v>16</v>
      </c>
      <c r="F980" s="13" t="s">
        <v>708</v>
      </c>
      <c r="G980" s="13">
        <v>81</v>
      </c>
      <c r="H980" s="13">
        <v>3</v>
      </c>
      <c r="I980" s="13" t="s">
        <v>2765</v>
      </c>
      <c r="J980" s="13" t="s">
        <v>2591</v>
      </c>
      <c r="K980" s="13"/>
    </row>
    <row r="981" s="3" customFormat="1" ht="37.95" customHeight="1" spans="1:11">
      <c r="A981" s="12">
        <v>979</v>
      </c>
      <c r="B981" s="13" t="s">
        <v>2766</v>
      </c>
      <c r="C981" s="14" t="s">
        <v>2767</v>
      </c>
      <c r="D981" s="13" t="s">
        <v>21</v>
      </c>
      <c r="E981" s="13" t="s">
        <v>16</v>
      </c>
      <c r="F981" s="13" t="s">
        <v>708</v>
      </c>
      <c r="G981" s="13">
        <v>82</v>
      </c>
      <c r="H981" s="13">
        <v>3</v>
      </c>
      <c r="I981" s="13" t="s">
        <v>2765</v>
      </c>
      <c r="J981" s="13" t="s">
        <v>2591</v>
      </c>
      <c r="K981" s="13"/>
    </row>
    <row r="982" s="3" customFormat="1" ht="37.95" customHeight="1" spans="1:11">
      <c r="A982" s="12">
        <v>980</v>
      </c>
      <c r="B982" s="13" t="s">
        <v>2768</v>
      </c>
      <c r="C982" s="14" t="s">
        <v>2769</v>
      </c>
      <c r="D982" s="13" t="s">
        <v>21</v>
      </c>
      <c r="E982" s="13" t="s">
        <v>16</v>
      </c>
      <c r="F982" s="13" t="s">
        <v>708</v>
      </c>
      <c r="G982" s="13">
        <v>85</v>
      </c>
      <c r="H982" s="13">
        <v>3</v>
      </c>
      <c r="I982" s="13" t="s">
        <v>2765</v>
      </c>
      <c r="J982" s="13" t="s">
        <v>2591</v>
      </c>
      <c r="K982" s="13"/>
    </row>
    <row r="983" s="3" customFormat="1" ht="37.95" customHeight="1" spans="1:11">
      <c r="A983" s="12">
        <v>981</v>
      </c>
      <c r="B983" s="13" t="s">
        <v>2770</v>
      </c>
      <c r="C983" s="14" t="s">
        <v>2771</v>
      </c>
      <c r="D983" s="13" t="s">
        <v>21</v>
      </c>
      <c r="E983" s="13" t="s">
        <v>16</v>
      </c>
      <c r="F983" s="13" t="s">
        <v>708</v>
      </c>
      <c r="G983" s="13">
        <v>99</v>
      </c>
      <c r="H983" s="13">
        <v>3</v>
      </c>
      <c r="I983" s="13" t="s">
        <v>2765</v>
      </c>
      <c r="J983" s="13" t="s">
        <v>2591</v>
      </c>
      <c r="K983" s="13"/>
    </row>
    <row r="984" s="3" customFormat="1" ht="37.95" customHeight="1" spans="1:11">
      <c r="A984" s="12">
        <v>982</v>
      </c>
      <c r="B984" s="13" t="s">
        <v>2772</v>
      </c>
      <c r="C984" s="14" t="s">
        <v>2773</v>
      </c>
      <c r="D984" s="13" t="s">
        <v>21</v>
      </c>
      <c r="E984" s="13" t="s">
        <v>16</v>
      </c>
      <c r="F984" s="13" t="s">
        <v>708</v>
      </c>
      <c r="G984" s="13">
        <v>104</v>
      </c>
      <c r="H984" s="13">
        <v>3</v>
      </c>
      <c r="I984" s="13" t="s">
        <v>2765</v>
      </c>
      <c r="J984" s="13" t="s">
        <v>2591</v>
      </c>
      <c r="K984" s="13"/>
    </row>
    <row r="985" s="3" customFormat="1" ht="37.95" customHeight="1" spans="1:11">
      <c r="A985" s="12">
        <v>983</v>
      </c>
      <c r="B985" s="13" t="s">
        <v>2774</v>
      </c>
      <c r="C985" s="14" t="s">
        <v>2775</v>
      </c>
      <c r="D985" s="13" t="s">
        <v>14</v>
      </c>
      <c r="E985" s="13" t="s">
        <v>2772</v>
      </c>
      <c r="F985" s="13" t="s">
        <v>2776</v>
      </c>
      <c r="G985" s="13">
        <v>55</v>
      </c>
      <c r="H985" s="13">
        <v>3</v>
      </c>
      <c r="I985" s="13" t="s">
        <v>2765</v>
      </c>
      <c r="J985" s="13" t="s">
        <v>2591</v>
      </c>
      <c r="K985" s="13"/>
    </row>
    <row r="986" s="3" customFormat="1" ht="37.95" customHeight="1" spans="1:11">
      <c r="A986" s="12">
        <v>984</v>
      </c>
      <c r="B986" s="13" t="s">
        <v>2777</v>
      </c>
      <c r="C986" s="14" t="s">
        <v>2778</v>
      </c>
      <c r="D986" s="13" t="s">
        <v>14</v>
      </c>
      <c r="E986" s="13" t="s">
        <v>2772</v>
      </c>
      <c r="F986" s="13" t="s">
        <v>2776</v>
      </c>
      <c r="G986" s="13">
        <v>53</v>
      </c>
      <c r="H986" s="13">
        <v>3</v>
      </c>
      <c r="I986" s="13" t="s">
        <v>2765</v>
      </c>
      <c r="J986" s="13" t="s">
        <v>2591</v>
      </c>
      <c r="K986" s="13"/>
    </row>
    <row r="987" s="3" customFormat="1" ht="37.95" customHeight="1" spans="1:11">
      <c r="A987" s="12">
        <v>985</v>
      </c>
      <c r="B987" s="13" t="s">
        <v>2779</v>
      </c>
      <c r="C987" s="14" t="s">
        <v>2780</v>
      </c>
      <c r="D987" s="13" t="s">
        <v>14</v>
      </c>
      <c r="E987" s="13" t="s">
        <v>2772</v>
      </c>
      <c r="F987" s="13" t="s">
        <v>2776</v>
      </c>
      <c r="G987" s="13">
        <v>55</v>
      </c>
      <c r="H987" s="13">
        <v>3</v>
      </c>
      <c r="I987" s="13" t="s">
        <v>2765</v>
      </c>
      <c r="J987" s="13" t="s">
        <v>2591</v>
      </c>
      <c r="K987" s="13"/>
    </row>
    <row r="988" s="3" customFormat="1" ht="37.95" customHeight="1" spans="1:11">
      <c r="A988" s="12">
        <v>986</v>
      </c>
      <c r="B988" s="13" t="s">
        <v>2781</v>
      </c>
      <c r="C988" s="14" t="s">
        <v>2782</v>
      </c>
      <c r="D988" s="13" t="s">
        <v>14</v>
      </c>
      <c r="E988" s="13" t="s">
        <v>2783</v>
      </c>
      <c r="F988" s="13" t="s">
        <v>2784</v>
      </c>
      <c r="G988" s="13">
        <v>97</v>
      </c>
      <c r="H988" s="13">
        <v>3</v>
      </c>
      <c r="I988" s="13" t="s">
        <v>2765</v>
      </c>
      <c r="J988" s="13" t="s">
        <v>2591</v>
      </c>
      <c r="K988" s="13"/>
    </row>
    <row r="989" s="3" customFormat="1" ht="37.95" customHeight="1" spans="1:11">
      <c r="A989" s="12">
        <v>987</v>
      </c>
      <c r="B989" s="13" t="s">
        <v>2785</v>
      </c>
      <c r="C989" s="14" t="s">
        <v>2786</v>
      </c>
      <c r="D989" s="13" t="s">
        <v>14</v>
      </c>
      <c r="E989" s="13" t="s">
        <v>2783</v>
      </c>
      <c r="F989" s="13" t="s">
        <v>2784</v>
      </c>
      <c r="G989" s="13">
        <v>95</v>
      </c>
      <c r="H989" s="13">
        <v>3</v>
      </c>
      <c r="I989" s="13" t="s">
        <v>2765</v>
      </c>
      <c r="J989" s="13" t="s">
        <v>2591</v>
      </c>
      <c r="K989" s="13"/>
    </row>
    <row r="990" s="3" customFormat="1" ht="37.95" customHeight="1" spans="1:11">
      <c r="A990" s="12">
        <v>988</v>
      </c>
      <c r="B990" s="13" t="s">
        <v>2787</v>
      </c>
      <c r="C990" s="14" t="s">
        <v>2788</v>
      </c>
      <c r="D990" s="13" t="s">
        <v>14</v>
      </c>
      <c r="E990" s="13" t="s">
        <v>2783</v>
      </c>
      <c r="F990" s="13" t="s">
        <v>2784</v>
      </c>
      <c r="G990" s="13">
        <v>97</v>
      </c>
      <c r="H990" s="13">
        <v>3</v>
      </c>
      <c r="I990" s="13" t="s">
        <v>2765</v>
      </c>
      <c r="J990" s="13" t="s">
        <v>2591</v>
      </c>
      <c r="K990" s="13"/>
    </row>
    <row r="991" s="3" customFormat="1" ht="37.95" customHeight="1" spans="1:11">
      <c r="A991" s="12">
        <v>989</v>
      </c>
      <c r="B991" s="13" t="s">
        <v>2789</v>
      </c>
      <c r="C991" s="14" t="s">
        <v>2790</v>
      </c>
      <c r="D991" s="13" t="s">
        <v>21</v>
      </c>
      <c r="E991" s="13" t="s">
        <v>16</v>
      </c>
      <c r="F991" s="13" t="s">
        <v>2791</v>
      </c>
      <c r="G991" s="13">
        <v>93</v>
      </c>
      <c r="H991" s="13">
        <v>3</v>
      </c>
      <c r="I991" s="13" t="s">
        <v>2792</v>
      </c>
      <c r="J991" s="13" t="s">
        <v>2591</v>
      </c>
      <c r="K991" s="13"/>
    </row>
    <row r="992" s="3" customFormat="1" ht="37.95" customHeight="1" spans="1:11">
      <c r="A992" s="12">
        <v>990</v>
      </c>
      <c r="B992" s="13" t="s">
        <v>2793</v>
      </c>
      <c r="C992" s="14" t="s">
        <v>2794</v>
      </c>
      <c r="D992" s="13" t="s">
        <v>21</v>
      </c>
      <c r="E992" s="13" t="s">
        <v>16</v>
      </c>
      <c r="F992" s="13" t="s">
        <v>2791</v>
      </c>
      <c r="G992" s="13">
        <v>95</v>
      </c>
      <c r="H992" s="13">
        <v>3</v>
      </c>
      <c r="I992" s="13" t="s">
        <v>2792</v>
      </c>
      <c r="J992" s="13" t="s">
        <v>2591</v>
      </c>
      <c r="K992" s="13"/>
    </row>
    <row r="993" s="3" customFormat="1" ht="37.95" customHeight="1" spans="1:11">
      <c r="A993" s="12">
        <v>991</v>
      </c>
      <c r="B993" s="13" t="s">
        <v>2795</v>
      </c>
      <c r="C993" s="14" t="s">
        <v>2796</v>
      </c>
      <c r="D993" s="13" t="s">
        <v>21</v>
      </c>
      <c r="E993" s="13" t="s">
        <v>16</v>
      </c>
      <c r="F993" s="13" t="s">
        <v>2791</v>
      </c>
      <c r="G993" s="13">
        <v>93</v>
      </c>
      <c r="H993" s="13">
        <v>3</v>
      </c>
      <c r="I993" s="13" t="s">
        <v>2792</v>
      </c>
      <c r="J993" s="13" t="s">
        <v>2591</v>
      </c>
      <c r="K993" s="13"/>
    </row>
    <row r="994" s="3" customFormat="1" ht="37.95" customHeight="1" spans="1:11">
      <c r="A994" s="12">
        <v>992</v>
      </c>
      <c r="B994" s="13" t="s">
        <v>2797</v>
      </c>
      <c r="C994" s="14" t="s">
        <v>2798</v>
      </c>
      <c r="D994" s="13" t="s">
        <v>21</v>
      </c>
      <c r="E994" s="13" t="s">
        <v>16</v>
      </c>
      <c r="F994" s="13" t="s">
        <v>2791</v>
      </c>
      <c r="G994" s="13">
        <v>89</v>
      </c>
      <c r="H994" s="13">
        <v>3</v>
      </c>
      <c r="I994" s="13" t="s">
        <v>2792</v>
      </c>
      <c r="J994" s="13" t="s">
        <v>2591</v>
      </c>
      <c r="K994" s="13"/>
    </row>
    <row r="995" s="3" customFormat="1" ht="37.95" customHeight="1" spans="1:11">
      <c r="A995" s="12">
        <v>993</v>
      </c>
      <c r="B995" s="13" t="s">
        <v>2799</v>
      </c>
      <c r="C995" s="14" t="s">
        <v>2800</v>
      </c>
      <c r="D995" s="13" t="s">
        <v>21</v>
      </c>
      <c r="E995" s="13" t="s">
        <v>16</v>
      </c>
      <c r="F995" s="13" t="s">
        <v>2791</v>
      </c>
      <c r="G995" s="13">
        <v>89</v>
      </c>
      <c r="H995" s="13">
        <v>3</v>
      </c>
      <c r="I995" s="13" t="s">
        <v>2792</v>
      </c>
      <c r="J995" s="13" t="s">
        <v>2591</v>
      </c>
      <c r="K995" s="13"/>
    </row>
    <row r="996" s="3" customFormat="1" ht="37.95" customHeight="1" spans="1:11">
      <c r="A996" s="12">
        <v>994</v>
      </c>
      <c r="B996" s="13" t="s">
        <v>2801</v>
      </c>
      <c r="C996" s="14" t="s">
        <v>2802</v>
      </c>
      <c r="D996" s="13" t="s">
        <v>14</v>
      </c>
      <c r="E996" s="13" t="s">
        <v>2803</v>
      </c>
      <c r="F996" s="13" t="s">
        <v>2804</v>
      </c>
      <c r="G996" s="13">
        <v>78</v>
      </c>
      <c r="H996" s="13">
        <v>3</v>
      </c>
      <c r="I996" s="13" t="s">
        <v>2792</v>
      </c>
      <c r="J996" s="13" t="s">
        <v>2591</v>
      </c>
      <c r="K996" s="13"/>
    </row>
    <row r="997" s="3" customFormat="1" ht="37.95" customHeight="1" spans="1:11">
      <c r="A997" s="12">
        <v>995</v>
      </c>
      <c r="B997" s="13" t="s">
        <v>2805</v>
      </c>
      <c r="C997" s="14" t="s">
        <v>2806</v>
      </c>
      <c r="D997" s="13" t="s">
        <v>14</v>
      </c>
      <c r="E997" s="13" t="s">
        <v>2803</v>
      </c>
      <c r="F997" s="13" t="s">
        <v>2804</v>
      </c>
      <c r="G997" s="13">
        <v>99</v>
      </c>
      <c r="H997" s="13">
        <v>3</v>
      </c>
      <c r="I997" s="13" t="s">
        <v>2792</v>
      </c>
      <c r="J997" s="13" t="s">
        <v>2591</v>
      </c>
      <c r="K997" s="13"/>
    </row>
    <row r="998" s="3" customFormat="1" ht="37.95" customHeight="1" spans="1:11">
      <c r="A998" s="12">
        <v>996</v>
      </c>
      <c r="B998" s="13" t="s">
        <v>2807</v>
      </c>
      <c r="C998" s="14" t="s">
        <v>2808</v>
      </c>
      <c r="D998" s="13" t="s">
        <v>14</v>
      </c>
      <c r="E998" s="13" t="s">
        <v>2803</v>
      </c>
      <c r="F998" s="13" t="s">
        <v>2804</v>
      </c>
      <c r="G998" s="13">
        <v>115</v>
      </c>
      <c r="H998" s="13">
        <v>3</v>
      </c>
      <c r="I998" s="13" t="s">
        <v>2792</v>
      </c>
      <c r="J998" s="13" t="s">
        <v>2591</v>
      </c>
      <c r="K998" s="13"/>
    </row>
    <row r="999" s="3" customFormat="1" ht="37.95" customHeight="1" spans="1:11">
      <c r="A999" s="12">
        <v>997</v>
      </c>
      <c r="B999" s="13" t="s">
        <v>2809</v>
      </c>
      <c r="C999" s="14" t="s">
        <v>2810</v>
      </c>
      <c r="D999" s="13" t="s">
        <v>14</v>
      </c>
      <c r="E999" s="13" t="s">
        <v>2803</v>
      </c>
      <c r="F999" s="13" t="s">
        <v>708</v>
      </c>
      <c r="G999" s="13">
        <v>174</v>
      </c>
      <c r="H999" s="13">
        <v>3</v>
      </c>
      <c r="I999" s="13" t="s">
        <v>2811</v>
      </c>
      <c r="J999" s="13" t="s">
        <v>2591</v>
      </c>
      <c r="K999" s="13"/>
    </row>
    <row r="1000" s="3" customFormat="1" ht="37.95" customHeight="1" spans="1:11">
      <c r="A1000" s="12">
        <v>998</v>
      </c>
      <c r="B1000" s="13" t="s">
        <v>2812</v>
      </c>
      <c r="C1000" s="14" t="s">
        <v>2813</v>
      </c>
      <c r="D1000" s="13" t="s">
        <v>14</v>
      </c>
      <c r="E1000" s="13" t="s">
        <v>2803</v>
      </c>
      <c r="F1000" s="13" t="s">
        <v>708</v>
      </c>
      <c r="G1000" s="13">
        <v>166</v>
      </c>
      <c r="H1000" s="13">
        <v>3</v>
      </c>
      <c r="I1000" s="13" t="s">
        <v>2811</v>
      </c>
      <c r="J1000" s="13" t="s">
        <v>2591</v>
      </c>
      <c r="K1000" s="13"/>
    </row>
    <row r="1001" s="3" customFormat="1" ht="37.95" customHeight="1" spans="1:11">
      <c r="A1001" s="12">
        <v>999</v>
      </c>
      <c r="B1001" s="13" t="s">
        <v>2814</v>
      </c>
      <c r="C1001" s="14" t="s">
        <v>2815</v>
      </c>
      <c r="D1001" s="13" t="s">
        <v>14</v>
      </c>
      <c r="E1001" s="13" t="s">
        <v>2803</v>
      </c>
      <c r="F1001" s="13" t="s">
        <v>708</v>
      </c>
      <c r="G1001" s="13">
        <v>163</v>
      </c>
      <c r="H1001" s="13">
        <v>3</v>
      </c>
      <c r="I1001" s="13" t="s">
        <v>2811</v>
      </c>
      <c r="J1001" s="13" t="s">
        <v>2591</v>
      </c>
      <c r="K1001" s="13"/>
    </row>
    <row r="1002" s="3" customFormat="1" ht="37.95" customHeight="1" spans="1:11">
      <c r="A1002" s="12">
        <v>1000</v>
      </c>
      <c r="B1002" s="13" t="s">
        <v>2816</v>
      </c>
      <c r="C1002" s="14" t="s">
        <v>2817</v>
      </c>
      <c r="D1002" s="13" t="s">
        <v>14</v>
      </c>
      <c r="E1002" s="13" t="s">
        <v>2803</v>
      </c>
      <c r="F1002" s="13" t="s">
        <v>708</v>
      </c>
      <c r="G1002" s="13">
        <v>151</v>
      </c>
      <c r="H1002" s="13">
        <v>3</v>
      </c>
      <c r="I1002" s="13" t="s">
        <v>2811</v>
      </c>
      <c r="J1002" s="13" t="s">
        <v>2591</v>
      </c>
      <c r="K1002" s="13"/>
    </row>
    <row r="1003" s="3" customFormat="1" ht="37.95" customHeight="1" spans="1:11">
      <c r="A1003" s="12">
        <v>1001</v>
      </c>
      <c r="B1003" s="13" t="s">
        <v>2818</v>
      </c>
      <c r="C1003" s="14" t="s">
        <v>2819</v>
      </c>
      <c r="D1003" s="13" t="s">
        <v>14</v>
      </c>
      <c r="E1003" s="13" t="s">
        <v>2803</v>
      </c>
      <c r="F1003" s="13" t="s">
        <v>708</v>
      </c>
      <c r="G1003" s="13">
        <v>141</v>
      </c>
      <c r="H1003" s="13">
        <v>3</v>
      </c>
      <c r="I1003" s="13" t="s">
        <v>2811</v>
      </c>
      <c r="J1003" s="13" t="s">
        <v>2591</v>
      </c>
      <c r="K1003" s="13"/>
    </row>
    <row r="1004" s="3" customFormat="1" ht="37.95" customHeight="1" spans="1:11">
      <c r="A1004" s="12">
        <v>1002</v>
      </c>
      <c r="B1004" s="13" t="s">
        <v>2820</v>
      </c>
      <c r="C1004" s="14" t="s">
        <v>2821</v>
      </c>
      <c r="D1004" s="13" t="s">
        <v>14</v>
      </c>
      <c r="E1004" s="13" t="s">
        <v>2803</v>
      </c>
      <c r="F1004" s="13" t="s">
        <v>708</v>
      </c>
      <c r="G1004" s="13">
        <v>131</v>
      </c>
      <c r="H1004" s="13">
        <v>3</v>
      </c>
      <c r="I1004" s="13" t="s">
        <v>2811</v>
      </c>
      <c r="J1004" s="13" t="s">
        <v>2591</v>
      </c>
      <c r="K1004" s="13"/>
    </row>
    <row r="1005" s="3" customFormat="1" ht="37.95" customHeight="1" spans="1:11">
      <c r="A1005" s="12">
        <v>1003</v>
      </c>
      <c r="B1005" s="13" t="s">
        <v>2822</v>
      </c>
      <c r="C1005" s="14" t="s">
        <v>2823</v>
      </c>
      <c r="D1005" s="13" t="s">
        <v>14</v>
      </c>
      <c r="E1005" s="13" t="s">
        <v>2803</v>
      </c>
      <c r="F1005" s="13" t="s">
        <v>708</v>
      </c>
      <c r="G1005" s="13">
        <v>126</v>
      </c>
      <c r="H1005" s="13">
        <v>3</v>
      </c>
      <c r="I1005" s="13" t="s">
        <v>2811</v>
      </c>
      <c r="J1005" s="13" t="s">
        <v>2591</v>
      </c>
      <c r="K1005" s="13"/>
    </row>
    <row r="1006" s="3" customFormat="1" ht="37.95" customHeight="1" spans="1:11">
      <c r="A1006" s="12">
        <v>1004</v>
      </c>
      <c r="B1006" s="13" t="s">
        <v>2824</v>
      </c>
      <c r="C1006" s="14" t="s">
        <v>2825</v>
      </c>
      <c r="D1006" s="13" t="s">
        <v>14</v>
      </c>
      <c r="E1006" s="13" t="s">
        <v>2803</v>
      </c>
      <c r="F1006" s="13" t="s">
        <v>708</v>
      </c>
      <c r="G1006" s="13">
        <v>111</v>
      </c>
      <c r="H1006" s="13">
        <v>3</v>
      </c>
      <c r="I1006" s="13" t="s">
        <v>2826</v>
      </c>
      <c r="J1006" s="13" t="s">
        <v>2591</v>
      </c>
      <c r="K1006" s="13"/>
    </row>
    <row r="1007" s="3" customFormat="1" ht="37.95" customHeight="1" spans="1:11">
      <c r="A1007" s="12">
        <v>1005</v>
      </c>
      <c r="B1007" s="13" t="s">
        <v>2827</v>
      </c>
      <c r="C1007" s="14" t="s">
        <v>2828</v>
      </c>
      <c r="D1007" s="13" t="s">
        <v>14</v>
      </c>
      <c r="E1007" s="13" t="s">
        <v>2803</v>
      </c>
      <c r="F1007" s="13" t="s">
        <v>708</v>
      </c>
      <c r="G1007" s="13">
        <v>114</v>
      </c>
      <c r="H1007" s="13">
        <v>3</v>
      </c>
      <c r="I1007" s="13" t="s">
        <v>2826</v>
      </c>
      <c r="J1007" s="13" t="s">
        <v>2591</v>
      </c>
      <c r="K1007" s="13"/>
    </row>
    <row r="1008" s="3" customFormat="1" ht="37.95" customHeight="1" spans="1:11">
      <c r="A1008" s="12">
        <v>1006</v>
      </c>
      <c r="B1008" s="13" t="s">
        <v>2829</v>
      </c>
      <c r="C1008" s="14" t="s">
        <v>2830</v>
      </c>
      <c r="D1008" s="13" t="s">
        <v>14</v>
      </c>
      <c r="E1008" s="13" t="s">
        <v>2803</v>
      </c>
      <c r="F1008" s="13" t="s">
        <v>708</v>
      </c>
      <c r="G1008" s="13">
        <v>108</v>
      </c>
      <c r="H1008" s="13">
        <v>3</v>
      </c>
      <c r="I1008" s="13" t="s">
        <v>2826</v>
      </c>
      <c r="J1008" s="13" t="s">
        <v>2591</v>
      </c>
      <c r="K1008" s="13"/>
    </row>
    <row r="1009" s="3" customFormat="1" ht="37.95" customHeight="1" spans="1:11">
      <c r="A1009" s="12">
        <v>1007</v>
      </c>
      <c r="B1009" s="13" t="s">
        <v>2831</v>
      </c>
      <c r="C1009" s="14" t="s">
        <v>2832</v>
      </c>
      <c r="D1009" s="13" t="s">
        <v>14</v>
      </c>
      <c r="E1009" s="13" t="s">
        <v>2833</v>
      </c>
      <c r="F1009" s="13" t="s">
        <v>2834</v>
      </c>
      <c r="G1009" s="13">
        <v>704</v>
      </c>
      <c r="H1009" s="13">
        <v>10</v>
      </c>
      <c r="I1009" s="13" t="s">
        <v>2835</v>
      </c>
      <c r="J1009" s="13" t="s">
        <v>2591</v>
      </c>
      <c r="K1009" s="13"/>
    </row>
    <row r="1010" s="3" customFormat="1" ht="37.95" customHeight="1" spans="1:11">
      <c r="A1010" s="12">
        <v>1008</v>
      </c>
      <c r="B1010" s="13" t="s">
        <v>2836</v>
      </c>
      <c r="C1010" s="14" t="s">
        <v>2837</v>
      </c>
      <c r="D1010" s="13" t="s">
        <v>21</v>
      </c>
      <c r="E1010" s="13" t="s">
        <v>2838</v>
      </c>
      <c r="F1010" s="13" t="s">
        <v>2599</v>
      </c>
      <c r="G1010" s="13">
        <v>363</v>
      </c>
      <c r="H1010" s="13">
        <v>6</v>
      </c>
      <c r="I1010" s="13" t="s">
        <v>2839</v>
      </c>
      <c r="J1010" s="13" t="s">
        <v>2591</v>
      </c>
      <c r="K1010" s="13"/>
    </row>
    <row r="1011" s="3" customFormat="1" ht="37.95" customHeight="1" spans="1:11">
      <c r="A1011" s="12">
        <v>1009</v>
      </c>
      <c r="B1011" s="13" t="s">
        <v>2840</v>
      </c>
      <c r="C1011" s="14" t="s">
        <v>2841</v>
      </c>
      <c r="D1011" s="13" t="s">
        <v>21</v>
      </c>
      <c r="E1011" s="13" t="s">
        <v>2836</v>
      </c>
      <c r="F1011" s="13" t="s">
        <v>2842</v>
      </c>
      <c r="G1011" s="13">
        <v>754</v>
      </c>
      <c r="H1011" s="13">
        <v>6</v>
      </c>
      <c r="I1011" s="13" t="s">
        <v>2843</v>
      </c>
      <c r="J1011" s="13" t="s">
        <v>2591</v>
      </c>
      <c r="K1011" s="13"/>
    </row>
    <row r="1012" s="3" customFormat="1" ht="37.95" customHeight="1" spans="1:11">
      <c r="A1012" s="12">
        <v>1010</v>
      </c>
      <c r="B1012" s="13" t="s">
        <v>2844</v>
      </c>
      <c r="C1012" s="14" t="s">
        <v>2845</v>
      </c>
      <c r="D1012" s="13" t="s">
        <v>21</v>
      </c>
      <c r="E1012" s="13" t="s">
        <v>2846</v>
      </c>
      <c r="F1012" s="13" t="s">
        <v>2847</v>
      </c>
      <c r="G1012" s="13">
        <v>188</v>
      </c>
      <c r="H1012" s="13">
        <v>6</v>
      </c>
      <c r="I1012" s="13" t="s">
        <v>2848</v>
      </c>
      <c r="J1012" s="13" t="s">
        <v>2591</v>
      </c>
      <c r="K1012" s="13"/>
    </row>
    <row r="1013" s="3" customFormat="1" ht="37.95" customHeight="1" spans="1:11">
      <c r="A1013" s="12">
        <v>1011</v>
      </c>
      <c r="B1013" s="13" t="s">
        <v>2707</v>
      </c>
      <c r="C1013" s="14" t="s">
        <v>2849</v>
      </c>
      <c r="D1013" s="13" t="s">
        <v>21</v>
      </c>
      <c r="E1013" s="13" t="s">
        <v>2850</v>
      </c>
      <c r="F1013" s="13" t="s">
        <v>2851</v>
      </c>
      <c r="G1013" s="13">
        <v>405</v>
      </c>
      <c r="H1013" s="13">
        <v>7</v>
      </c>
      <c r="I1013" s="13" t="s">
        <v>2852</v>
      </c>
      <c r="J1013" s="13" t="s">
        <v>2591</v>
      </c>
      <c r="K1013" s="13"/>
    </row>
    <row r="1014" s="3" customFormat="1" ht="37.95" customHeight="1" spans="1:11">
      <c r="A1014" s="12">
        <v>1012</v>
      </c>
      <c r="B1014" s="13" t="s">
        <v>2853</v>
      </c>
      <c r="C1014" s="14" t="s">
        <v>2854</v>
      </c>
      <c r="D1014" s="13" t="s">
        <v>14</v>
      </c>
      <c r="E1014" s="13" t="s">
        <v>2855</v>
      </c>
      <c r="F1014" s="13" t="s">
        <v>2856</v>
      </c>
      <c r="G1014" s="13">
        <v>170</v>
      </c>
      <c r="H1014" s="13">
        <v>5</v>
      </c>
      <c r="I1014" s="13" t="s">
        <v>2857</v>
      </c>
      <c r="J1014" s="13" t="s">
        <v>2591</v>
      </c>
      <c r="K1014" s="13"/>
    </row>
    <row r="1015" s="3" customFormat="1" ht="37.95" customHeight="1" spans="1:11">
      <c r="A1015" s="12">
        <v>1013</v>
      </c>
      <c r="B1015" s="13" t="s">
        <v>2858</v>
      </c>
      <c r="C1015" s="14" t="s">
        <v>2859</v>
      </c>
      <c r="D1015" s="13" t="s">
        <v>14</v>
      </c>
      <c r="E1015" s="13" t="s">
        <v>2860</v>
      </c>
      <c r="F1015" s="13" t="s">
        <v>2836</v>
      </c>
      <c r="G1015" s="13">
        <v>274</v>
      </c>
      <c r="H1015" s="13">
        <v>6</v>
      </c>
      <c r="I1015" s="13" t="s">
        <v>2861</v>
      </c>
      <c r="J1015" s="13" t="s">
        <v>2591</v>
      </c>
      <c r="K1015" s="13"/>
    </row>
    <row r="1016" s="3" customFormat="1" ht="37.95" customHeight="1" spans="1:11">
      <c r="A1016" s="12">
        <v>1014</v>
      </c>
      <c r="B1016" s="13" t="s">
        <v>2862</v>
      </c>
      <c r="C1016" s="14" t="s">
        <v>2863</v>
      </c>
      <c r="D1016" s="13" t="s">
        <v>14</v>
      </c>
      <c r="E1016" s="13" t="s">
        <v>2864</v>
      </c>
      <c r="F1016" s="13" t="s">
        <v>2754</v>
      </c>
      <c r="G1016" s="13">
        <v>820</v>
      </c>
      <c r="H1016" s="13">
        <v>6</v>
      </c>
      <c r="I1016" s="13" t="s">
        <v>2865</v>
      </c>
      <c r="J1016" s="13" t="s">
        <v>2591</v>
      </c>
      <c r="K1016" s="13"/>
    </row>
    <row r="1017" s="3" customFormat="1" ht="37.95" customHeight="1" spans="1:11">
      <c r="A1017" s="12">
        <v>1015</v>
      </c>
      <c r="B1017" s="13" t="s">
        <v>2754</v>
      </c>
      <c r="C1017" s="14" t="s">
        <v>2866</v>
      </c>
      <c r="D1017" s="13" t="s">
        <v>21</v>
      </c>
      <c r="E1017" s="13" t="s">
        <v>2707</v>
      </c>
      <c r="F1017" s="13" t="s">
        <v>2867</v>
      </c>
      <c r="G1017" s="13">
        <v>507</v>
      </c>
      <c r="H1017" s="13">
        <v>6</v>
      </c>
      <c r="I1017" s="13" t="s">
        <v>2868</v>
      </c>
      <c r="J1017" s="13" t="s">
        <v>2591</v>
      </c>
      <c r="K1017" s="13"/>
    </row>
    <row r="1018" s="3" customFormat="1" ht="37.95" customHeight="1" spans="1:11">
      <c r="A1018" s="12">
        <v>1016</v>
      </c>
      <c r="B1018" s="13" t="s">
        <v>2624</v>
      </c>
      <c r="C1018" s="14" t="s">
        <v>2869</v>
      </c>
      <c r="D1018" s="13" t="s">
        <v>21</v>
      </c>
      <c r="E1018" s="13" t="s">
        <v>2838</v>
      </c>
      <c r="F1018" s="13" t="s">
        <v>2870</v>
      </c>
      <c r="G1018" s="13">
        <v>138</v>
      </c>
      <c r="H1018" s="13">
        <v>5</v>
      </c>
      <c r="I1018" s="13" t="s">
        <v>2871</v>
      </c>
      <c r="J1018" s="13" t="s">
        <v>2591</v>
      </c>
      <c r="K1018" s="13"/>
    </row>
    <row r="1019" s="3" customFormat="1" ht="37.95" customHeight="1" spans="1:11">
      <c r="A1019" s="12">
        <v>1017</v>
      </c>
      <c r="B1019" s="13" t="s">
        <v>2872</v>
      </c>
      <c r="C1019" s="14" t="s">
        <v>2873</v>
      </c>
      <c r="D1019" s="13" t="s">
        <v>21</v>
      </c>
      <c r="E1019" s="13" t="s">
        <v>2874</v>
      </c>
      <c r="F1019" s="13" t="s">
        <v>2875</v>
      </c>
      <c r="G1019" s="13">
        <v>640</v>
      </c>
      <c r="H1019" s="13">
        <v>6</v>
      </c>
      <c r="I1019" s="13" t="s">
        <v>2876</v>
      </c>
      <c r="J1019" s="13" t="s">
        <v>2591</v>
      </c>
      <c r="K1019" s="13"/>
    </row>
    <row r="1020" s="3" customFormat="1" ht="37.95" customHeight="1" spans="1:11">
      <c r="A1020" s="12">
        <v>1018</v>
      </c>
      <c r="B1020" s="13" t="s">
        <v>2877</v>
      </c>
      <c r="C1020" s="14" t="s">
        <v>2878</v>
      </c>
      <c r="D1020" s="13" t="s">
        <v>14</v>
      </c>
      <c r="E1020" s="13" t="s">
        <v>2879</v>
      </c>
      <c r="F1020" s="13" t="s">
        <v>2880</v>
      </c>
      <c r="G1020" s="13">
        <v>178</v>
      </c>
      <c r="H1020" s="13">
        <v>6</v>
      </c>
      <c r="I1020" s="13" t="s">
        <v>2881</v>
      </c>
      <c r="J1020" s="13" t="s">
        <v>2591</v>
      </c>
      <c r="K1020" s="13"/>
    </row>
    <row r="1021" s="3" customFormat="1" ht="37.95" customHeight="1" spans="1:11">
      <c r="A1021" s="12">
        <v>1019</v>
      </c>
      <c r="B1021" s="13" t="s">
        <v>2882</v>
      </c>
      <c r="C1021" s="14" t="s">
        <v>2883</v>
      </c>
      <c r="D1021" s="13" t="s">
        <v>14</v>
      </c>
      <c r="E1021" s="13" t="s">
        <v>2884</v>
      </c>
      <c r="F1021" s="13" t="s">
        <v>2885</v>
      </c>
      <c r="G1021" s="13">
        <v>451</v>
      </c>
      <c r="H1021" s="13">
        <v>4</v>
      </c>
      <c r="I1021" s="13" t="s">
        <v>2886</v>
      </c>
      <c r="J1021" s="13" t="s">
        <v>2591</v>
      </c>
      <c r="K1021" s="13"/>
    </row>
    <row r="1022" s="3" customFormat="1" ht="37.95" customHeight="1" spans="1:11">
      <c r="A1022" s="12">
        <v>1020</v>
      </c>
      <c r="B1022" s="13" t="s">
        <v>2755</v>
      </c>
      <c r="C1022" s="14" t="s">
        <v>2887</v>
      </c>
      <c r="D1022" s="13" t="s">
        <v>21</v>
      </c>
      <c r="E1022" s="13" t="s">
        <v>2882</v>
      </c>
      <c r="F1022" s="13" t="s">
        <v>2888</v>
      </c>
      <c r="G1022" s="13">
        <v>766</v>
      </c>
      <c r="H1022" s="13">
        <v>4</v>
      </c>
      <c r="I1022" s="13" t="s">
        <v>2889</v>
      </c>
      <c r="J1022" s="13" t="s">
        <v>2591</v>
      </c>
      <c r="K1022" s="13"/>
    </row>
    <row r="1023" s="3" customFormat="1" ht="37.95" customHeight="1" spans="1:11">
      <c r="A1023" s="12">
        <v>1021</v>
      </c>
      <c r="B1023" s="13" t="s">
        <v>2890</v>
      </c>
      <c r="C1023" s="14" t="s">
        <v>2891</v>
      </c>
      <c r="D1023" s="13" t="s">
        <v>21</v>
      </c>
      <c r="E1023" s="13" t="s">
        <v>2892</v>
      </c>
      <c r="F1023" s="13" t="s">
        <v>2893</v>
      </c>
      <c r="G1023" s="13">
        <v>197</v>
      </c>
      <c r="H1023" s="13">
        <v>4</v>
      </c>
      <c r="I1023" s="13" t="s">
        <v>2894</v>
      </c>
      <c r="J1023" s="13" t="s">
        <v>2591</v>
      </c>
      <c r="K1023" s="13"/>
    </row>
    <row r="1024" s="3" customFormat="1" ht="37.95" customHeight="1" spans="1:11">
      <c r="A1024" s="12">
        <v>1022</v>
      </c>
      <c r="B1024" s="13" t="s">
        <v>2895</v>
      </c>
      <c r="C1024" s="14" t="s">
        <v>2896</v>
      </c>
      <c r="D1024" s="13" t="s">
        <v>21</v>
      </c>
      <c r="E1024" s="13" t="s">
        <v>2897</v>
      </c>
      <c r="F1024" s="13" t="s">
        <v>2643</v>
      </c>
      <c r="G1024" s="13">
        <v>226</v>
      </c>
      <c r="H1024" s="13">
        <v>5</v>
      </c>
      <c r="I1024" s="13" t="s">
        <v>2898</v>
      </c>
      <c r="J1024" s="13" t="s">
        <v>2591</v>
      </c>
      <c r="K1024" s="13"/>
    </row>
    <row r="1025" s="3" customFormat="1" ht="37.95" customHeight="1" spans="1:11">
      <c r="A1025" s="12">
        <v>1023</v>
      </c>
      <c r="B1025" s="13" t="s">
        <v>2899</v>
      </c>
      <c r="C1025" s="14" t="s">
        <v>2900</v>
      </c>
      <c r="D1025" s="13" t="s">
        <v>14</v>
      </c>
      <c r="E1025" s="13" t="s">
        <v>2901</v>
      </c>
      <c r="F1025" s="13" t="s">
        <v>708</v>
      </c>
      <c r="G1025" s="13">
        <v>82</v>
      </c>
      <c r="H1025" s="13">
        <v>3</v>
      </c>
      <c r="I1025" s="13" t="s">
        <v>1278</v>
      </c>
      <c r="J1025" s="13" t="s">
        <v>2591</v>
      </c>
      <c r="K1025" s="13"/>
    </row>
    <row r="1026" s="3" customFormat="1" ht="37.95" customHeight="1" spans="1:11">
      <c r="A1026" s="12">
        <v>1024</v>
      </c>
      <c r="B1026" s="13" t="s">
        <v>2902</v>
      </c>
      <c r="C1026" s="14" t="s">
        <v>2903</v>
      </c>
      <c r="D1026" s="13" t="s">
        <v>14</v>
      </c>
      <c r="E1026" s="13" t="s">
        <v>2901</v>
      </c>
      <c r="F1026" s="13" t="s">
        <v>708</v>
      </c>
      <c r="G1026" s="13">
        <v>82</v>
      </c>
      <c r="H1026" s="13">
        <v>3</v>
      </c>
      <c r="I1026" s="13" t="s">
        <v>1278</v>
      </c>
      <c r="J1026" s="13" t="s">
        <v>2591</v>
      </c>
      <c r="K1026" s="13"/>
    </row>
    <row r="1027" s="3" customFormat="1" ht="37.95" customHeight="1" spans="1:11">
      <c r="A1027" s="12">
        <v>1025</v>
      </c>
      <c r="B1027" s="13" t="s">
        <v>2776</v>
      </c>
      <c r="C1027" s="14" t="s">
        <v>2904</v>
      </c>
      <c r="D1027" s="13" t="s">
        <v>21</v>
      </c>
      <c r="E1027" s="13" t="s">
        <v>2905</v>
      </c>
      <c r="F1027" s="13" t="s">
        <v>2906</v>
      </c>
      <c r="G1027" s="13">
        <v>79</v>
      </c>
      <c r="H1027" s="13">
        <v>4</v>
      </c>
      <c r="I1027" s="13" t="s">
        <v>2765</v>
      </c>
      <c r="J1027" s="13" t="s">
        <v>2591</v>
      </c>
      <c r="K1027" s="13"/>
    </row>
    <row r="1028" s="3" customFormat="1" ht="37.95" customHeight="1" spans="1:11">
      <c r="A1028" s="12">
        <v>1026</v>
      </c>
      <c r="B1028" s="13" t="s">
        <v>2784</v>
      </c>
      <c r="C1028" s="14" t="s">
        <v>2907</v>
      </c>
      <c r="D1028" s="13" t="s">
        <v>21</v>
      </c>
      <c r="E1028" s="13" t="s">
        <v>2905</v>
      </c>
      <c r="F1028" s="13" t="s">
        <v>2908</v>
      </c>
      <c r="G1028" s="13">
        <v>77</v>
      </c>
      <c r="H1028" s="13">
        <v>4</v>
      </c>
      <c r="I1028" s="13" t="s">
        <v>2765</v>
      </c>
      <c r="J1028" s="13" t="s">
        <v>2591</v>
      </c>
      <c r="K1028" s="13"/>
    </row>
    <row r="1029" s="3" customFormat="1" ht="37.95" customHeight="1" spans="1:11">
      <c r="A1029" s="12">
        <v>1027</v>
      </c>
      <c r="B1029" s="13" t="s">
        <v>2905</v>
      </c>
      <c r="C1029" s="14" t="s">
        <v>2909</v>
      </c>
      <c r="D1029" s="13" t="s">
        <v>14</v>
      </c>
      <c r="E1029" s="13" t="s">
        <v>2910</v>
      </c>
      <c r="F1029" s="13" t="s">
        <v>2783</v>
      </c>
      <c r="G1029" s="13">
        <v>177</v>
      </c>
      <c r="H1029" s="13">
        <v>4</v>
      </c>
      <c r="I1029" s="13" t="s">
        <v>2765</v>
      </c>
      <c r="J1029" s="13" t="s">
        <v>2591</v>
      </c>
      <c r="K1029" s="13"/>
    </row>
    <row r="1030" s="3" customFormat="1" ht="37.95" customHeight="1" spans="1:11">
      <c r="A1030" s="12">
        <v>1028</v>
      </c>
      <c r="B1030" s="13" t="s">
        <v>2783</v>
      </c>
      <c r="C1030" s="14" t="s">
        <v>2911</v>
      </c>
      <c r="D1030" s="13" t="s">
        <v>21</v>
      </c>
      <c r="E1030" s="13" t="s">
        <v>16</v>
      </c>
      <c r="F1030" s="13" t="s">
        <v>2908</v>
      </c>
      <c r="G1030" s="13">
        <v>117</v>
      </c>
      <c r="H1030" s="13">
        <v>4</v>
      </c>
      <c r="I1030" s="13" t="s">
        <v>2765</v>
      </c>
      <c r="J1030" s="13" t="s">
        <v>2591</v>
      </c>
      <c r="K1030" s="13"/>
    </row>
    <row r="1031" s="3" customFormat="1" ht="37.95" customHeight="1" spans="1:11">
      <c r="A1031" s="12">
        <v>1029</v>
      </c>
      <c r="B1031" s="13" t="s">
        <v>2912</v>
      </c>
      <c r="C1031" s="14" t="s">
        <v>2913</v>
      </c>
      <c r="D1031" s="13" t="s">
        <v>21</v>
      </c>
      <c r="E1031" s="13" t="s">
        <v>16</v>
      </c>
      <c r="F1031" s="13" t="s">
        <v>314</v>
      </c>
      <c r="G1031" s="13">
        <v>238</v>
      </c>
      <c r="H1031" s="13">
        <v>4</v>
      </c>
      <c r="I1031" s="13" t="s">
        <v>2914</v>
      </c>
      <c r="J1031" s="13" t="s">
        <v>2591</v>
      </c>
      <c r="K1031" s="13"/>
    </row>
    <row r="1032" s="3" customFormat="1" ht="37.95" customHeight="1" spans="1:11">
      <c r="A1032" s="12">
        <v>1030</v>
      </c>
      <c r="B1032" s="13" t="s">
        <v>2915</v>
      </c>
      <c r="C1032" s="14" t="s">
        <v>2916</v>
      </c>
      <c r="D1032" s="13" t="s">
        <v>2917</v>
      </c>
      <c r="E1032" s="13" t="s">
        <v>16</v>
      </c>
      <c r="F1032" s="13" t="s">
        <v>314</v>
      </c>
      <c r="G1032" s="13">
        <v>376</v>
      </c>
      <c r="H1032" s="13">
        <v>4</v>
      </c>
      <c r="I1032" s="13" t="s">
        <v>2918</v>
      </c>
      <c r="J1032" s="13" t="s">
        <v>2591</v>
      </c>
      <c r="K1032" s="13"/>
    </row>
    <row r="1033" s="3" customFormat="1" ht="37.95" customHeight="1" spans="1:11">
      <c r="A1033" s="12">
        <v>1031</v>
      </c>
      <c r="B1033" s="13" t="s">
        <v>2919</v>
      </c>
      <c r="C1033" s="14" t="s">
        <v>2920</v>
      </c>
      <c r="D1033" s="13" t="s">
        <v>14</v>
      </c>
      <c r="E1033" s="13" t="s">
        <v>2921</v>
      </c>
      <c r="F1033" s="13" t="s">
        <v>2922</v>
      </c>
      <c r="G1033" s="13">
        <v>100</v>
      </c>
      <c r="H1033" s="13">
        <v>5</v>
      </c>
      <c r="I1033" s="13" t="s">
        <v>2923</v>
      </c>
      <c r="J1033" s="13" t="s">
        <v>2072</v>
      </c>
      <c r="K1033" s="13"/>
    </row>
    <row r="1034" s="3" customFormat="1" ht="37.95" customHeight="1" spans="1:11">
      <c r="A1034" s="12">
        <v>1032</v>
      </c>
      <c r="B1034" s="13" t="s">
        <v>2924</v>
      </c>
      <c r="C1034" s="14" t="s">
        <v>2925</v>
      </c>
      <c r="D1034" s="13" t="s">
        <v>21</v>
      </c>
      <c r="E1034" s="13" t="s">
        <v>2926</v>
      </c>
      <c r="F1034" s="13" t="s">
        <v>2927</v>
      </c>
      <c r="G1034" s="13">
        <v>76</v>
      </c>
      <c r="H1034" s="13">
        <v>3</v>
      </c>
      <c r="I1034" s="13" t="s">
        <v>2928</v>
      </c>
      <c r="J1034" s="13" t="s">
        <v>2072</v>
      </c>
      <c r="K1034" s="13"/>
    </row>
    <row r="1035" s="3" customFormat="1" ht="37.95" customHeight="1" spans="1:11">
      <c r="A1035" s="12">
        <v>1033</v>
      </c>
      <c r="B1035" s="13" t="s">
        <v>2929</v>
      </c>
      <c r="C1035" s="14" t="s">
        <v>2930</v>
      </c>
      <c r="D1035" s="13" t="s">
        <v>21</v>
      </c>
      <c r="E1035" s="13" t="s">
        <v>2926</v>
      </c>
      <c r="F1035" s="13" t="s">
        <v>2927</v>
      </c>
      <c r="G1035" s="13">
        <v>69</v>
      </c>
      <c r="H1035" s="13">
        <v>3</v>
      </c>
      <c r="I1035" s="13" t="s">
        <v>2931</v>
      </c>
      <c r="J1035" s="13" t="s">
        <v>2072</v>
      </c>
      <c r="K1035" s="13"/>
    </row>
    <row r="1036" s="3" customFormat="1" ht="37.95" customHeight="1" spans="1:11">
      <c r="A1036" s="12">
        <v>1034</v>
      </c>
      <c r="B1036" s="13" t="s">
        <v>2932</v>
      </c>
      <c r="C1036" s="14" t="s">
        <v>2933</v>
      </c>
      <c r="D1036" s="13" t="s">
        <v>21</v>
      </c>
      <c r="E1036" s="13" t="s">
        <v>2919</v>
      </c>
      <c r="F1036" s="13" t="s">
        <v>708</v>
      </c>
      <c r="G1036" s="13">
        <v>75</v>
      </c>
      <c r="H1036" s="13">
        <v>2</v>
      </c>
      <c r="I1036" s="13" t="s">
        <v>2934</v>
      </c>
      <c r="J1036" s="13" t="s">
        <v>2072</v>
      </c>
      <c r="K1036" s="13"/>
    </row>
    <row r="1037" s="3" customFormat="1" ht="37.95" customHeight="1" spans="1:11">
      <c r="A1037" s="12">
        <v>1035</v>
      </c>
      <c r="B1037" s="13" t="s">
        <v>2935</v>
      </c>
      <c r="C1037" s="14" t="s">
        <v>2936</v>
      </c>
      <c r="D1037" s="13" t="s">
        <v>21</v>
      </c>
      <c r="E1037" s="13" t="s">
        <v>2919</v>
      </c>
      <c r="F1037" s="13" t="s">
        <v>708</v>
      </c>
      <c r="G1037" s="13">
        <v>70</v>
      </c>
      <c r="H1037" s="13">
        <v>2</v>
      </c>
      <c r="I1037" s="13" t="s">
        <v>2934</v>
      </c>
      <c r="J1037" s="13" t="s">
        <v>2072</v>
      </c>
      <c r="K1037" s="13"/>
    </row>
    <row r="1038" s="3" customFormat="1" ht="37.95" customHeight="1" spans="1:11">
      <c r="A1038" s="12">
        <v>1036</v>
      </c>
      <c r="B1038" s="13" t="s">
        <v>2937</v>
      </c>
      <c r="C1038" s="14" t="s">
        <v>2938</v>
      </c>
      <c r="D1038" s="13" t="s">
        <v>21</v>
      </c>
      <c r="E1038" s="13" t="s">
        <v>2939</v>
      </c>
      <c r="F1038" s="13" t="s">
        <v>2940</v>
      </c>
      <c r="G1038" s="13">
        <v>46</v>
      </c>
      <c r="H1038" s="13">
        <v>3</v>
      </c>
      <c r="I1038" s="13" t="s">
        <v>2921</v>
      </c>
      <c r="J1038" s="13" t="s">
        <v>2072</v>
      </c>
      <c r="K1038" s="13"/>
    </row>
    <row r="1039" s="3" customFormat="1" ht="37.95" customHeight="1" spans="1:11">
      <c r="A1039" s="12">
        <v>1037</v>
      </c>
      <c r="B1039" s="13" t="s">
        <v>2941</v>
      </c>
      <c r="C1039" s="14" t="s">
        <v>2942</v>
      </c>
      <c r="D1039" s="13" t="s">
        <v>21</v>
      </c>
      <c r="E1039" s="13" t="s">
        <v>2943</v>
      </c>
      <c r="F1039" s="13" t="s">
        <v>2944</v>
      </c>
      <c r="G1039" s="13">
        <v>44</v>
      </c>
      <c r="H1039" s="13">
        <v>3</v>
      </c>
      <c r="I1039" s="13" t="s">
        <v>2945</v>
      </c>
      <c r="J1039" s="13" t="s">
        <v>2072</v>
      </c>
      <c r="K1039" s="13"/>
    </row>
    <row r="1040" s="3" customFormat="1" ht="37.95" customHeight="1" spans="1:11">
      <c r="A1040" s="12">
        <v>1038</v>
      </c>
      <c r="B1040" s="13" t="s">
        <v>2946</v>
      </c>
      <c r="C1040" s="14" t="s">
        <v>2947</v>
      </c>
      <c r="D1040" s="13" t="s">
        <v>2948</v>
      </c>
      <c r="E1040" s="13" t="s">
        <v>2949</v>
      </c>
      <c r="F1040" s="13" t="s">
        <v>2950</v>
      </c>
      <c r="G1040" s="13">
        <v>135</v>
      </c>
      <c r="H1040" s="13">
        <v>4</v>
      </c>
      <c r="I1040" s="13" t="s">
        <v>2951</v>
      </c>
      <c r="J1040" s="13" t="s">
        <v>2072</v>
      </c>
      <c r="K1040" s="13"/>
    </row>
    <row r="1041" s="3" customFormat="1" ht="37.95" customHeight="1" spans="1:11">
      <c r="A1041" s="12">
        <v>1039</v>
      </c>
      <c r="B1041" s="13" t="s">
        <v>2952</v>
      </c>
      <c r="C1041" s="14" t="s">
        <v>2953</v>
      </c>
      <c r="D1041" s="13" t="s">
        <v>21</v>
      </c>
      <c r="E1041" s="13" t="s">
        <v>2954</v>
      </c>
      <c r="F1041" s="13" t="s">
        <v>2955</v>
      </c>
      <c r="G1041" s="13">
        <v>184</v>
      </c>
      <c r="H1041" s="13">
        <v>8</v>
      </c>
      <c r="I1041" s="13" t="s">
        <v>2956</v>
      </c>
      <c r="J1041" s="13" t="s">
        <v>2072</v>
      </c>
      <c r="K1041" s="13"/>
    </row>
    <row r="1042" s="3" customFormat="1" ht="37.95" customHeight="1" spans="1:11">
      <c r="A1042" s="12">
        <v>1040</v>
      </c>
      <c r="B1042" s="13" t="s">
        <v>2957</v>
      </c>
      <c r="C1042" s="14" t="s">
        <v>2958</v>
      </c>
      <c r="D1042" s="13" t="s">
        <v>14</v>
      </c>
      <c r="E1042" s="13" t="s">
        <v>2959</v>
      </c>
      <c r="F1042" s="13" t="s">
        <v>2960</v>
      </c>
      <c r="G1042" s="13">
        <v>129</v>
      </c>
      <c r="H1042" s="13">
        <v>3</v>
      </c>
      <c r="I1042" s="13" t="s">
        <v>2961</v>
      </c>
      <c r="J1042" s="13" t="s">
        <v>2072</v>
      </c>
      <c r="K1042" s="13"/>
    </row>
    <row r="1043" s="3" customFormat="1" ht="37.95" customHeight="1" spans="1:11">
      <c r="A1043" s="12">
        <v>1041</v>
      </c>
      <c r="B1043" s="13" t="s">
        <v>2962</v>
      </c>
      <c r="C1043" s="14" t="s">
        <v>2963</v>
      </c>
      <c r="D1043" s="13" t="s">
        <v>14</v>
      </c>
      <c r="E1043" s="13" t="s">
        <v>2959</v>
      </c>
      <c r="F1043" s="13" t="s">
        <v>2960</v>
      </c>
      <c r="G1043" s="13">
        <v>132</v>
      </c>
      <c r="H1043" s="13">
        <v>3</v>
      </c>
      <c r="I1043" s="13" t="s">
        <v>2961</v>
      </c>
      <c r="J1043" s="13" t="s">
        <v>2072</v>
      </c>
      <c r="K1043" s="13"/>
    </row>
    <row r="1044" s="3" customFormat="1" ht="37.95" customHeight="1" spans="1:11">
      <c r="A1044" s="12">
        <v>1042</v>
      </c>
      <c r="B1044" s="13" t="s">
        <v>2964</v>
      </c>
      <c r="C1044" s="14" t="s">
        <v>2965</v>
      </c>
      <c r="D1044" s="13" t="s">
        <v>14</v>
      </c>
      <c r="E1044" s="13" t="s">
        <v>2959</v>
      </c>
      <c r="F1044" s="13" t="s">
        <v>2960</v>
      </c>
      <c r="G1044" s="13">
        <v>135</v>
      </c>
      <c r="H1044" s="13">
        <v>3</v>
      </c>
      <c r="I1044" s="13" t="s">
        <v>2961</v>
      </c>
      <c r="J1044" s="13" t="s">
        <v>2072</v>
      </c>
      <c r="K1044" s="13"/>
    </row>
    <row r="1045" s="3" customFormat="1" ht="37.95" customHeight="1" spans="1:11">
      <c r="A1045" s="12">
        <v>1043</v>
      </c>
      <c r="B1045" s="13" t="s">
        <v>2966</v>
      </c>
      <c r="C1045" s="14" t="s">
        <v>2967</v>
      </c>
      <c r="D1045" s="13" t="s">
        <v>14</v>
      </c>
      <c r="E1045" s="13" t="s">
        <v>2959</v>
      </c>
      <c r="F1045" s="13" t="s">
        <v>2960</v>
      </c>
      <c r="G1045" s="13">
        <v>131</v>
      </c>
      <c r="H1045" s="13">
        <v>3</v>
      </c>
      <c r="I1045" s="13" t="s">
        <v>2961</v>
      </c>
      <c r="J1045" s="13" t="s">
        <v>2072</v>
      </c>
      <c r="K1045" s="13"/>
    </row>
    <row r="1046" s="3" customFormat="1" ht="37.95" customHeight="1" spans="1:11">
      <c r="A1046" s="12">
        <v>1044</v>
      </c>
      <c r="B1046" s="13" t="s">
        <v>2968</v>
      </c>
      <c r="C1046" s="14" t="s">
        <v>2969</v>
      </c>
      <c r="D1046" s="13" t="s">
        <v>14</v>
      </c>
      <c r="E1046" s="13" t="s">
        <v>2959</v>
      </c>
      <c r="F1046" s="13" t="s">
        <v>2960</v>
      </c>
      <c r="G1046" s="13">
        <v>142</v>
      </c>
      <c r="H1046" s="13">
        <v>3</v>
      </c>
      <c r="I1046" s="13" t="s">
        <v>2961</v>
      </c>
      <c r="J1046" s="13" t="s">
        <v>2072</v>
      </c>
      <c r="K1046" s="13"/>
    </row>
    <row r="1047" s="3" customFormat="1" ht="37.95" customHeight="1" spans="1:11">
      <c r="A1047" s="12">
        <v>1045</v>
      </c>
      <c r="B1047" s="13" t="s">
        <v>2970</v>
      </c>
      <c r="C1047" s="14" t="s">
        <v>2971</v>
      </c>
      <c r="D1047" s="13" t="s">
        <v>14</v>
      </c>
      <c r="E1047" s="13" t="s">
        <v>2959</v>
      </c>
      <c r="F1047" s="13" t="s">
        <v>2972</v>
      </c>
      <c r="G1047" s="13">
        <v>57</v>
      </c>
      <c r="H1047" s="13">
        <v>3</v>
      </c>
      <c r="I1047" s="13" t="s">
        <v>2961</v>
      </c>
      <c r="J1047" s="13" t="s">
        <v>2072</v>
      </c>
      <c r="K1047" s="13"/>
    </row>
    <row r="1048" s="3" customFormat="1" ht="37.95" customHeight="1" spans="1:11">
      <c r="A1048" s="12">
        <v>1046</v>
      </c>
      <c r="B1048" s="13" t="s">
        <v>2973</v>
      </c>
      <c r="C1048" s="14" t="s">
        <v>2974</v>
      </c>
      <c r="D1048" s="13" t="s">
        <v>14</v>
      </c>
      <c r="E1048" s="13" t="s">
        <v>2975</v>
      </c>
      <c r="F1048" s="13" t="s">
        <v>2976</v>
      </c>
      <c r="G1048" s="13">
        <v>170</v>
      </c>
      <c r="H1048" s="13">
        <v>4</v>
      </c>
      <c r="I1048" s="13" t="s">
        <v>2977</v>
      </c>
      <c r="J1048" s="13" t="s">
        <v>2072</v>
      </c>
      <c r="K1048" s="13"/>
    </row>
    <row r="1049" s="3" customFormat="1" ht="37.95" customHeight="1" spans="1:11">
      <c r="A1049" s="12">
        <v>1047</v>
      </c>
      <c r="B1049" s="13" t="s">
        <v>2978</v>
      </c>
      <c r="C1049" s="14" t="s">
        <v>2979</v>
      </c>
      <c r="D1049" s="13" t="s">
        <v>14</v>
      </c>
      <c r="E1049" s="13" t="s">
        <v>2980</v>
      </c>
      <c r="F1049" s="13" t="s">
        <v>2962</v>
      </c>
      <c r="G1049" s="13">
        <v>188</v>
      </c>
      <c r="H1049" s="13">
        <v>4</v>
      </c>
      <c r="I1049" s="13" t="s">
        <v>2980</v>
      </c>
      <c r="J1049" s="13" t="s">
        <v>2072</v>
      </c>
      <c r="K1049" s="13"/>
    </row>
    <row r="1050" s="3" customFormat="1" ht="37.95" customHeight="1" spans="1:11">
      <c r="A1050" s="12">
        <v>1048</v>
      </c>
      <c r="B1050" s="13" t="s">
        <v>2981</v>
      </c>
      <c r="C1050" s="14" t="s">
        <v>2982</v>
      </c>
      <c r="D1050" s="13" t="s">
        <v>21</v>
      </c>
      <c r="E1050" s="13" t="s">
        <v>2973</v>
      </c>
      <c r="F1050" s="13" t="s">
        <v>2983</v>
      </c>
      <c r="G1050" s="13">
        <v>177</v>
      </c>
      <c r="H1050" s="13">
        <v>4</v>
      </c>
      <c r="I1050" s="13" t="s">
        <v>2984</v>
      </c>
      <c r="J1050" s="13" t="s">
        <v>2072</v>
      </c>
      <c r="K1050" s="13"/>
    </row>
    <row r="1051" s="3" customFormat="1" ht="37.95" customHeight="1" spans="1:11">
      <c r="A1051" s="12">
        <v>1049</v>
      </c>
      <c r="B1051" s="13" t="s">
        <v>2985</v>
      </c>
      <c r="C1051" s="14" t="s">
        <v>2986</v>
      </c>
      <c r="D1051" s="13" t="s">
        <v>14</v>
      </c>
      <c r="E1051" s="13" t="s">
        <v>2987</v>
      </c>
      <c r="F1051" s="13" t="s">
        <v>708</v>
      </c>
      <c r="G1051" s="13">
        <v>83</v>
      </c>
      <c r="H1051" s="13">
        <v>5</v>
      </c>
      <c r="I1051" s="13" t="s">
        <v>2987</v>
      </c>
      <c r="J1051" s="13" t="s">
        <v>2072</v>
      </c>
      <c r="K1051" s="13"/>
    </row>
    <row r="1052" s="3" customFormat="1" ht="37.95" customHeight="1" spans="1:11">
      <c r="A1052" s="12">
        <v>1050</v>
      </c>
      <c r="B1052" s="13" t="s">
        <v>2988</v>
      </c>
      <c r="C1052" s="14" t="s">
        <v>2989</v>
      </c>
      <c r="D1052" s="13" t="s">
        <v>14</v>
      </c>
      <c r="E1052" s="13" t="s">
        <v>2987</v>
      </c>
      <c r="F1052" s="13" t="s">
        <v>708</v>
      </c>
      <c r="G1052" s="13">
        <v>84</v>
      </c>
      <c r="H1052" s="13">
        <v>5</v>
      </c>
      <c r="I1052" s="13" t="s">
        <v>2987</v>
      </c>
      <c r="J1052" s="13" t="s">
        <v>2072</v>
      </c>
      <c r="K1052" s="13"/>
    </row>
    <row r="1053" s="3" customFormat="1" ht="37.95" customHeight="1" spans="1:11">
      <c r="A1053" s="12">
        <v>1051</v>
      </c>
      <c r="B1053" s="13" t="s">
        <v>2959</v>
      </c>
      <c r="C1053" s="14" t="s">
        <v>2990</v>
      </c>
      <c r="D1053" s="13" t="s">
        <v>21</v>
      </c>
      <c r="E1053" s="13" t="s">
        <v>2968</v>
      </c>
      <c r="F1053" s="13" t="s">
        <v>708</v>
      </c>
      <c r="G1053" s="13">
        <v>77</v>
      </c>
      <c r="H1053" s="13">
        <v>4</v>
      </c>
      <c r="I1053" s="13" t="s">
        <v>2991</v>
      </c>
      <c r="J1053" s="13" t="s">
        <v>2072</v>
      </c>
      <c r="K1053" s="13"/>
    </row>
    <row r="1054" s="3" customFormat="1" ht="37.95" customHeight="1" spans="1:11">
      <c r="A1054" s="12">
        <v>1052</v>
      </c>
      <c r="B1054" s="13" t="s">
        <v>2972</v>
      </c>
      <c r="C1054" s="14" t="s">
        <v>2992</v>
      </c>
      <c r="D1054" s="13" t="s">
        <v>21</v>
      </c>
      <c r="E1054" s="13" t="s">
        <v>2968</v>
      </c>
      <c r="F1054" s="13" t="s">
        <v>708</v>
      </c>
      <c r="G1054" s="13">
        <v>75</v>
      </c>
      <c r="H1054" s="13">
        <v>4</v>
      </c>
      <c r="I1054" s="13" t="s">
        <v>2991</v>
      </c>
      <c r="J1054" s="13" t="s">
        <v>2072</v>
      </c>
      <c r="K1054" s="13"/>
    </row>
    <row r="1055" s="3" customFormat="1" ht="37.95" customHeight="1" spans="1:11">
      <c r="A1055" s="12">
        <v>1053</v>
      </c>
      <c r="B1055" s="13" t="s">
        <v>2993</v>
      </c>
      <c r="C1055" s="14" t="s">
        <v>2994</v>
      </c>
      <c r="D1055" s="13" t="s">
        <v>21</v>
      </c>
      <c r="E1055" s="13" t="s">
        <v>2968</v>
      </c>
      <c r="F1055" s="13" t="s">
        <v>708</v>
      </c>
      <c r="G1055" s="13">
        <v>80</v>
      </c>
      <c r="H1055" s="13">
        <v>4</v>
      </c>
      <c r="I1055" s="13" t="s">
        <v>2991</v>
      </c>
      <c r="J1055" s="13" t="s">
        <v>2072</v>
      </c>
      <c r="K1055" s="13"/>
    </row>
    <row r="1056" s="3" customFormat="1" ht="37.95" customHeight="1" spans="1:11">
      <c r="A1056" s="12">
        <v>1054</v>
      </c>
      <c r="B1056" s="13" t="s">
        <v>2995</v>
      </c>
      <c r="C1056" s="14" t="s">
        <v>2996</v>
      </c>
      <c r="D1056" s="13" t="s">
        <v>21</v>
      </c>
      <c r="E1056" s="13" t="s">
        <v>2968</v>
      </c>
      <c r="F1056" s="13" t="s">
        <v>708</v>
      </c>
      <c r="G1056" s="13">
        <v>68</v>
      </c>
      <c r="H1056" s="13">
        <v>4</v>
      </c>
      <c r="I1056" s="13" t="s">
        <v>2991</v>
      </c>
      <c r="J1056" s="13" t="s">
        <v>2072</v>
      </c>
      <c r="K1056" s="13"/>
    </row>
    <row r="1057" s="3" customFormat="1" ht="37.95" customHeight="1" spans="1:11">
      <c r="A1057" s="12">
        <v>1055</v>
      </c>
      <c r="B1057" s="13" t="s">
        <v>2960</v>
      </c>
      <c r="C1057" s="14" t="s">
        <v>2997</v>
      </c>
      <c r="D1057" s="13" t="s">
        <v>21</v>
      </c>
      <c r="E1057" s="13" t="s">
        <v>2968</v>
      </c>
      <c r="F1057" s="13" t="s">
        <v>708</v>
      </c>
      <c r="G1057" s="13">
        <v>70</v>
      </c>
      <c r="H1057" s="13">
        <v>3</v>
      </c>
      <c r="I1057" s="13" t="s">
        <v>2991</v>
      </c>
      <c r="J1057" s="13" t="s">
        <v>2072</v>
      </c>
      <c r="K1057" s="13"/>
    </row>
    <row r="1058" s="3" customFormat="1" ht="37.95" customHeight="1" spans="1:11">
      <c r="A1058" s="12">
        <v>1056</v>
      </c>
      <c r="B1058" s="13" t="s">
        <v>2998</v>
      </c>
      <c r="C1058" s="14" t="s">
        <v>2999</v>
      </c>
      <c r="D1058" s="13" t="s">
        <v>21</v>
      </c>
      <c r="E1058" s="13" t="s">
        <v>3000</v>
      </c>
      <c r="F1058" s="13" t="s">
        <v>708</v>
      </c>
      <c r="G1058" s="13">
        <v>52</v>
      </c>
      <c r="H1058" s="13">
        <v>4</v>
      </c>
      <c r="I1058" s="13" t="s">
        <v>3001</v>
      </c>
      <c r="J1058" s="13" t="s">
        <v>2072</v>
      </c>
      <c r="K1058" s="13"/>
    </row>
    <row r="1059" s="3" customFormat="1" ht="37.95" customHeight="1" spans="1:11">
      <c r="A1059" s="12">
        <v>1057</v>
      </c>
      <c r="B1059" s="13" t="s">
        <v>3002</v>
      </c>
      <c r="C1059" s="14" t="s">
        <v>3003</v>
      </c>
      <c r="D1059" s="13" t="s">
        <v>21</v>
      </c>
      <c r="E1059" s="13" t="s">
        <v>3000</v>
      </c>
      <c r="F1059" s="13" t="s">
        <v>708</v>
      </c>
      <c r="G1059" s="13">
        <v>50</v>
      </c>
      <c r="H1059" s="13">
        <v>4</v>
      </c>
      <c r="I1059" s="13" t="s">
        <v>3001</v>
      </c>
      <c r="J1059" s="13" t="s">
        <v>2072</v>
      </c>
      <c r="K1059" s="13"/>
    </row>
    <row r="1060" s="3" customFormat="1" ht="37.95" customHeight="1" spans="1:11">
      <c r="A1060" s="12">
        <v>1058</v>
      </c>
      <c r="B1060" s="13" t="s">
        <v>3004</v>
      </c>
      <c r="C1060" s="14" t="s">
        <v>3005</v>
      </c>
      <c r="D1060" s="13" t="s">
        <v>21</v>
      </c>
      <c r="E1060" s="13" t="s">
        <v>3000</v>
      </c>
      <c r="F1060" s="13" t="s">
        <v>708</v>
      </c>
      <c r="G1060" s="13">
        <v>51</v>
      </c>
      <c r="H1060" s="13">
        <v>4</v>
      </c>
      <c r="I1060" s="13" t="s">
        <v>3001</v>
      </c>
      <c r="J1060" s="13" t="s">
        <v>2072</v>
      </c>
      <c r="K1060" s="13"/>
    </row>
    <row r="1061" s="3" customFormat="1" ht="37.95" customHeight="1" spans="1:11">
      <c r="A1061" s="12">
        <v>1059</v>
      </c>
      <c r="B1061" s="13" t="s">
        <v>3006</v>
      </c>
      <c r="C1061" s="14" t="s">
        <v>3007</v>
      </c>
      <c r="D1061" s="13" t="s">
        <v>21</v>
      </c>
      <c r="E1061" s="13" t="s">
        <v>3000</v>
      </c>
      <c r="F1061" s="13" t="s">
        <v>708</v>
      </c>
      <c r="G1061" s="13">
        <v>47</v>
      </c>
      <c r="H1061" s="13">
        <v>4</v>
      </c>
      <c r="I1061" s="13" t="s">
        <v>3001</v>
      </c>
      <c r="J1061" s="13" t="s">
        <v>2072</v>
      </c>
      <c r="K1061" s="13"/>
    </row>
    <row r="1062" s="3" customFormat="1" ht="37.95" customHeight="1" spans="1:11">
      <c r="A1062" s="12">
        <v>1060</v>
      </c>
      <c r="B1062" s="13" t="s">
        <v>3008</v>
      </c>
      <c r="C1062" s="14" t="s">
        <v>3009</v>
      </c>
      <c r="D1062" s="13" t="s">
        <v>21</v>
      </c>
      <c r="E1062" s="13" t="s">
        <v>3000</v>
      </c>
      <c r="F1062" s="13" t="s">
        <v>708</v>
      </c>
      <c r="G1062" s="13">
        <v>50</v>
      </c>
      <c r="H1062" s="13">
        <v>4</v>
      </c>
      <c r="I1062" s="13" t="s">
        <v>3001</v>
      </c>
      <c r="J1062" s="13" t="s">
        <v>2072</v>
      </c>
      <c r="K1062" s="13"/>
    </row>
    <row r="1063" s="3" customFormat="1" ht="37.95" customHeight="1" spans="1:11">
      <c r="A1063" s="12">
        <v>1061</v>
      </c>
      <c r="B1063" s="13" t="s">
        <v>3010</v>
      </c>
      <c r="C1063" s="14" t="s">
        <v>3011</v>
      </c>
      <c r="D1063" s="13" t="s">
        <v>21</v>
      </c>
      <c r="E1063" s="13" t="s">
        <v>3000</v>
      </c>
      <c r="F1063" s="13" t="s">
        <v>708</v>
      </c>
      <c r="G1063" s="13">
        <v>46</v>
      </c>
      <c r="H1063" s="13">
        <v>4</v>
      </c>
      <c r="I1063" s="13" t="s">
        <v>3001</v>
      </c>
      <c r="J1063" s="13" t="s">
        <v>2072</v>
      </c>
      <c r="K1063" s="13"/>
    </row>
    <row r="1064" s="3" customFormat="1" ht="37.95" customHeight="1" spans="1:11">
      <c r="A1064" s="12">
        <v>1062</v>
      </c>
      <c r="B1064" s="13" t="s">
        <v>3012</v>
      </c>
      <c r="C1064" s="14" t="s">
        <v>3013</v>
      </c>
      <c r="D1064" s="13" t="s">
        <v>21</v>
      </c>
      <c r="E1064" s="13" t="s">
        <v>3000</v>
      </c>
      <c r="F1064" s="13" t="s">
        <v>708</v>
      </c>
      <c r="G1064" s="13">
        <v>48</v>
      </c>
      <c r="H1064" s="13">
        <v>4</v>
      </c>
      <c r="I1064" s="13" t="s">
        <v>3001</v>
      </c>
      <c r="J1064" s="13" t="s">
        <v>2072</v>
      </c>
      <c r="K1064" s="13"/>
    </row>
    <row r="1065" s="3" customFormat="1" ht="37.95" customHeight="1" spans="1:11">
      <c r="A1065" s="12">
        <v>1063</v>
      </c>
      <c r="B1065" s="13" t="s">
        <v>3014</v>
      </c>
      <c r="C1065" s="14" t="s">
        <v>3015</v>
      </c>
      <c r="D1065" s="13" t="s">
        <v>21</v>
      </c>
      <c r="E1065" s="13" t="s">
        <v>3000</v>
      </c>
      <c r="F1065" s="13" t="s">
        <v>708</v>
      </c>
      <c r="G1065" s="13">
        <v>48</v>
      </c>
      <c r="H1065" s="13">
        <v>4</v>
      </c>
      <c r="I1065" s="13" t="s">
        <v>3001</v>
      </c>
      <c r="J1065" s="13" t="s">
        <v>2072</v>
      </c>
      <c r="K1065" s="13"/>
    </row>
    <row r="1066" s="3" customFormat="1" ht="37.95" customHeight="1" spans="1:11">
      <c r="A1066" s="12">
        <v>1064</v>
      </c>
      <c r="B1066" s="13" t="s">
        <v>3016</v>
      </c>
      <c r="C1066" s="14" t="s">
        <v>3017</v>
      </c>
      <c r="D1066" s="13" t="s">
        <v>496</v>
      </c>
      <c r="E1066" s="13" t="s">
        <v>3000</v>
      </c>
      <c r="F1066" s="13" t="s">
        <v>708</v>
      </c>
      <c r="G1066" s="13">
        <v>28</v>
      </c>
      <c r="H1066" s="13">
        <v>3</v>
      </c>
      <c r="I1066" s="13" t="s">
        <v>3001</v>
      </c>
      <c r="J1066" s="13" t="s">
        <v>2072</v>
      </c>
      <c r="K1066" s="13"/>
    </row>
    <row r="1067" s="3" customFormat="1" ht="37.95" customHeight="1" spans="1:11">
      <c r="A1067" s="12">
        <v>1065</v>
      </c>
      <c r="B1067" s="13" t="s">
        <v>3018</v>
      </c>
      <c r="C1067" s="14" t="s">
        <v>3019</v>
      </c>
      <c r="D1067" s="13" t="s">
        <v>496</v>
      </c>
      <c r="E1067" s="13" t="s">
        <v>3020</v>
      </c>
      <c r="F1067" s="13" t="s">
        <v>708</v>
      </c>
      <c r="G1067" s="13">
        <v>27</v>
      </c>
      <c r="H1067" s="13">
        <v>3</v>
      </c>
      <c r="I1067" s="13" t="s">
        <v>3001</v>
      </c>
      <c r="J1067" s="13" t="s">
        <v>2072</v>
      </c>
      <c r="K1067" s="13"/>
    </row>
    <row r="1068" s="3" customFormat="1" ht="37.95" customHeight="1" spans="1:11">
      <c r="A1068" s="12">
        <v>1066</v>
      </c>
      <c r="B1068" s="13" t="s">
        <v>3021</v>
      </c>
      <c r="C1068" s="14" t="s">
        <v>3022</v>
      </c>
      <c r="D1068" s="13" t="s">
        <v>14</v>
      </c>
      <c r="E1068" s="13" t="s">
        <v>3020</v>
      </c>
      <c r="F1068" s="13" t="s">
        <v>708</v>
      </c>
      <c r="G1068" s="13">
        <v>69</v>
      </c>
      <c r="H1068" s="13">
        <v>4</v>
      </c>
      <c r="I1068" s="13" t="s">
        <v>3023</v>
      </c>
      <c r="J1068" s="13" t="s">
        <v>2072</v>
      </c>
      <c r="K1068" s="13"/>
    </row>
    <row r="1069" s="3" customFormat="1" ht="37.95" customHeight="1" spans="1:11">
      <c r="A1069" s="12">
        <v>1067</v>
      </c>
      <c r="B1069" s="13" t="s">
        <v>3024</v>
      </c>
      <c r="C1069" s="14" t="s">
        <v>3025</v>
      </c>
      <c r="D1069" s="13" t="s">
        <v>14</v>
      </c>
      <c r="E1069" s="13" t="s">
        <v>3020</v>
      </c>
      <c r="F1069" s="13" t="s">
        <v>708</v>
      </c>
      <c r="G1069" s="13">
        <v>86</v>
      </c>
      <c r="H1069" s="13">
        <v>4</v>
      </c>
      <c r="I1069" s="13" t="s">
        <v>3023</v>
      </c>
      <c r="J1069" s="13" t="s">
        <v>2072</v>
      </c>
      <c r="K1069" s="13"/>
    </row>
    <row r="1070" s="3" customFormat="1" ht="37.95" customHeight="1" spans="1:11">
      <c r="A1070" s="12">
        <v>1068</v>
      </c>
      <c r="B1070" s="13" t="s">
        <v>3026</v>
      </c>
      <c r="C1070" s="14" t="s">
        <v>3027</v>
      </c>
      <c r="D1070" s="13" t="s">
        <v>14</v>
      </c>
      <c r="E1070" s="13" t="s">
        <v>3020</v>
      </c>
      <c r="F1070" s="13" t="s">
        <v>708</v>
      </c>
      <c r="G1070" s="13">
        <v>82</v>
      </c>
      <c r="H1070" s="13">
        <v>5</v>
      </c>
      <c r="I1070" s="13" t="s">
        <v>3023</v>
      </c>
      <c r="J1070" s="13" t="s">
        <v>2072</v>
      </c>
      <c r="K1070" s="13"/>
    </row>
    <row r="1071" s="3" customFormat="1" ht="37.95" customHeight="1" spans="1:11">
      <c r="A1071" s="12">
        <v>1069</v>
      </c>
      <c r="B1071" s="13" t="s">
        <v>3028</v>
      </c>
      <c r="C1071" s="14" t="s">
        <v>3029</v>
      </c>
      <c r="D1071" s="13" t="s">
        <v>21</v>
      </c>
      <c r="E1071" s="13" t="s">
        <v>3020</v>
      </c>
      <c r="F1071" s="13" t="s">
        <v>708</v>
      </c>
      <c r="G1071" s="13">
        <v>71</v>
      </c>
      <c r="H1071" s="13">
        <v>3</v>
      </c>
      <c r="I1071" s="13" t="s">
        <v>3023</v>
      </c>
      <c r="J1071" s="13" t="s">
        <v>2072</v>
      </c>
      <c r="K1071" s="13"/>
    </row>
    <row r="1072" s="3" customFormat="1" ht="37.95" customHeight="1" spans="1:11">
      <c r="A1072" s="12">
        <v>1070</v>
      </c>
      <c r="B1072" s="13" t="s">
        <v>3030</v>
      </c>
      <c r="C1072" s="14" t="s">
        <v>3031</v>
      </c>
      <c r="D1072" s="13" t="s">
        <v>21</v>
      </c>
      <c r="E1072" s="13" t="s">
        <v>3032</v>
      </c>
      <c r="F1072" s="13" t="s">
        <v>708</v>
      </c>
      <c r="G1072" s="13">
        <v>58</v>
      </c>
      <c r="H1072" s="13">
        <v>4</v>
      </c>
      <c r="I1072" s="13" t="s">
        <v>3033</v>
      </c>
      <c r="J1072" s="13" t="s">
        <v>2072</v>
      </c>
      <c r="K1072" s="13"/>
    </row>
    <row r="1073" s="3" customFormat="1" ht="37.95" customHeight="1" spans="1:11">
      <c r="A1073" s="12">
        <v>1071</v>
      </c>
      <c r="B1073" s="13" t="s">
        <v>3034</v>
      </c>
      <c r="C1073" s="14" t="s">
        <v>3035</v>
      </c>
      <c r="D1073" s="13" t="s">
        <v>21</v>
      </c>
      <c r="E1073" s="13" t="s">
        <v>3032</v>
      </c>
      <c r="F1073" s="13" t="s">
        <v>708</v>
      </c>
      <c r="G1073" s="13">
        <v>54</v>
      </c>
      <c r="H1073" s="13">
        <v>4</v>
      </c>
      <c r="I1073" s="13" t="s">
        <v>3033</v>
      </c>
      <c r="J1073" s="13" t="s">
        <v>2072</v>
      </c>
      <c r="K1073" s="13"/>
    </row>
    <row r="1074" s="3" customFormat="1" ht="37.95" customHeight="1" spans="1:11">
      <c r="A1074" s="12">
        <v>1072</v>
      </c>
      <c r="B1074" s="13" t="s">
        <v>3036</v>
      </c>
      <c r="C1074" s="14" t="s">
        <v>3037</v>
      </c>
      <c r="D1074" s="13" t="s">
        <v>14</v>
      </c>
      <c r="E1074" s="13" t="s">
        <v>3032</v>
      </c>
      <c r="F1074" s="13" t="s">
        <v>708</v>
      </c>
      <c r="G1074" s="13">
        <v>37</v>
      </c>
      <c r="H1074" s="13">
        <v>3</v>
      </c>
      <c r="I1074" s="13" t="s">
        <v>3033</v>
      </c>
      <c r="J1074" s="13" t="s">
        <v>2072</v>
      </c>
      <c r="K1074" s="13"/>
    </row>
    <row r="1075" s="3" customFormat="1" ht="37.95" customHeight="1" spans="1:11">
      <c r="A1075" s="12">
        <v>1073</v>
      </c>
      <c r="B1075" s="13" t="s">
        <v>3038</v>
      </c>
      <c r="C1075" s="14" t="s">
        <v>3039</v>
      </c>
      <c r="D1075" s="13" t="s">
        <v>14</v>
      </c>
      <c r="E1075" s="13" t="s">
        <v>3032</v>
      </c>
      <c r="F1075" s="13" t="s">
        <v>708</v>
      </c>
      <c r="G1075" s="13">
        <v>25</v>
      </c>
      <c r="H1075" s="13">
        <v>3</v>
      </c>
      <c r="I1075" s="13" t="s">
        <v>3033</v>
      </c>
      <c r="J1075" s="13" t="s">
        <v>2072</v>
      </c>
      <c r="K1075" s="13"/>
    </row>
    <row r="1076" s="3" customFormat="1" ht="37.95" customHeight="1" spans="1:11">
      <c r="A1076" s="12">
        <v>1074</v>
      </c>
      <c r="B1076" s="13" t="s">
        <v>3040</v>
      </c>
      <c r="C1076" s="14" t="s">
        <v>3041</v>
      </c>
      <c r="D1076" s="13" t="s">
        <v>496</v>
      </c>
      <c r="E1076" s="13" t="s">
        <v>3042</v>
      </c>
      <c r="F1076" s="13" t="s">
        <v>708</v>
      </c>
      <c r="G1076" s="13">
        <v>106</v>
      </c>
      <c r="H1076" s="13">
        <v>7</v>
      </c>
      <c r="I1076" s="13" t="s">
        <v>3043</v>
      </c>
      <c r="J1076" s="13" t="s">
        <v>2072</v>
      </c>
      <c r="K1076" s="13"/>
    </row>
    <row r="1077" s="3" customFormat="1" ht="37.95" customHeight="1" spans="1:11">
      <c r="A1077" s="12">
        <v>1075</v>
      </c>
      <c r="B1077" s="13" t="s">
        <v>3044</v>
      </c>
      <c r="C1077" s="14" t="s">
        <v>3045</v>
      </c>
      <c r="D1077" s="13" t="s">
        <v>14</v>
      </c>
      <c r="E1077" s="13" t="s">
        <v>3032</v>
      </c>
      <c r="F1077" s="13" t="s">
        <v>708</v>
      </c>
      <c r="G1077" s="13">
        <v>138</v>
      </c>
      <c r="H1077" s="13">
        <v>6</v>
      </c>
      <c r="I1077" s="13" t="s">
        <v>3046</v>
      </c>
      <c r="J1077" s="13" t="s">
        <v>2072</v>
      </c>
      <c r="K1077" s="13"/>
    </row>
    <row r="1078" s="3" customFormat="1" ht="37.95" customHeight="1" spans="1:11">
      <c r="A1078" s="12">
        <v>1076</v>
      </c>
      <c r="B1078" s="13" t="s">
        <v>3047</v>
      </c>
      <c r="C1078" s="14" t="s">
        <v>3048</v>
      </c>
      <c r="D1078" s="13" t="s">
        <v>14</v>
      </c>
      <c r="E1078" s="13" t="s">
        <v>3049</v>
      </c>
      <c r="F1078" s="13" t="s">
        <v>3050</v>
      </c>
      <c r="G1078" s="13">
        <v>46</v>
      </c>
      <c r="H1078" s="13">
        <v>5</v>
      </c>
      <c r="I1078" s="13" t="s">
        <v>3051</v>
      </c>
      <c r="J1078" s="13" t="s">
        <v>2072</v>
      </c>
      <c r="K1078" s="13"/>
    </row>
    <row r="1079" s="3" customFormat="1" ht="37.95" customHeight="1" spans="1:11">
      <c r="A1079" s="12">
        <v>1077</v>
      </c>
      <c r="B1079" s="13" t="s">
        <v>3052</v>
      </c>
      <c r="C1079" s="14" t="s">
        <v>3053</v>
      </c>
      <c r="D1079" s="13" t="s">
        <v>14</v>
      </c>
      <c r="E1079" s="13" t="s">
        <v>3054</v>
      </c>
      <c r="F1079" s="13" t="s">
        <v>3049</v>
      </c>
      <c r="G1079" s="13">
        <v>63</v>
      </c>
      <c r="H1079" s="13">
        <v>3</v>
      </c>
      <c r="I1079" s="13" t="s">
        <v>3055</v>
      </c>
      <c r="J1079" s="13" t="s">
        <v>2072</v>
      </c>
      <c r="K1079" s="13"/>
    </row>
    <row r="1080" s="3" customFormat="1" ht="37.95" customHeight="1" spans="1:11">
      <c r="A1080" s="12">
        <v>1078</v>
      </c>
      <c r="B1080" s="13" t="s">
        <v>3056</v>
      </c>
      <c r="C1080" s="14" t="s">
        <v>3057</v>
      </c>
      <c r="D1080" s="13" t="s">
        <v>14</v>
      </c>
      <c r="E1080" s="13" t="s">
        <v>3049</v>
      </c>
      <c r="F1080" s="13" t="s">
        <v>3058</v>
      </c>
      <c r="G1080" s="13">
        <v>55</v>
      </c>
      <c r="H1080" s="13">
        <v>4</v>
      </c>
      <c r="I1080" s="13" t="s">
        <v>3055</v>
      </c>
      <c r="J1080" s="13" t="s">
        <v>2072</v>
      </c>
      <c r="K1080" s="13"/>
    </row>
    <row r="1081" s="3" customFormat="1" ht="37.95" customHeight="1" spans="1:11">
      <c r="A1081" s="12">
        <v>1079</v>
      </c>
      <c r="B1081" s="13" t="s">
        <v>3059</v>
      </c>
      <c r="C1081" s="14" t="s">
        <v>3060</v>
      </c>
      <c r="D1081" s="13" t="s">
        <v>496</v>
      </c>
      <c r="E1081" s="13" t="s">
        <v>3058</v>
      </c>
      <c r="F1081" s="13" t="s">
        <v>3054</v>
      </c>
      <c r="G1081" s="13">
        <v>70</v>
      </c>
      <c r="H1081" s="13">
        <v>3</v>
      </c>
      <c r="I1081" s="13" t="s">
        <v>3055</v>
      </c>
      <c r="J1081" s="13" t="s">
        <v>2072</v>
      </c>
      <c r="K1081" s="13"/>
    </row>
    <row r="1082" s="3" customFormat="1" ht="37.95" customHeight="1" spans="1:11">
      <c r="A1082" s="12">
        <v>1080</v>
      </c>
      <c r="B1082" s="13" t="s">
        <v>3061</v>
      </c>
      <c r="C1082" s="14" t="s">
        <v>3062</v>
      </c>
      <c r="D1082" s="13" t="s">
        <v>21</v>
      </c>
      <c r="E1082" s="13" t="s">
        <v>3058</v>
      </c>
      <c r="F1082" s="13" t="s">
        <v>3063</v>
      </c>
      <c r="G1082" s="13">
        <v>56</v>
      </c>
      <c r="H1082" s="13">
        <v>3</v>
      </c>
      <c r="I1082" s="13" t="s">
        <v>3055</v>
      </c>
      <c r="J1082" s="13" t="s">
        <v>2072</v>
      </c>
      <c r="K1082" s="13"/>
    </row>
    <row r="1083" s="3" customFormat="1" ht="37.95" customHeight="1" spans="1:11">
      <c r="A1083" s="12">
        <v>1081</v>
      </c>
      <c r="B1083" s="13" t="s">
        <v>3064</v>
      </c>
      <c r="C1083" s="14" t="s">
        <v>3065</v>
      </c>
      <c r="D1083" s="13" t="s">
        <v>21</v>
      </c>
      <c r="E1083" s="13" t="s">
        <v>3066</v>
      </c>
      <c r="F1083" s="13" t="s">
        <v>3067</v>
      </c>
      <c r="G1083" s="13">
        <v>53</v>
      </c>
      <c r="H1083" s="13">
        <v>3</v>
      </c>
      <c r="I1083" s="13" t="s">
        <v>3068</v>
      </c>
      <c r="J1083" s="13" t="s">
        <v>2072</v>
      </c>
      <c r="K1083" s="13"/>
    </row>
    <row r="1084" s="3" customFormat="1" ht="37.95" customHeight="1" spans="1:11">
      <c r="A1084" s="12">
        <v>1082</v>
      </c>
      <c r="B1084" s="13" t="s">
        <v>3069</v>
      </c>
      <c r="C1084" s="14" t="s">
        <v>3070</v>
      </c>
      <c r="D1084" s="13" t="s">
        <v>21</v>
      </c>
      <c r="E1084" s="13" t="s">
        <v>3071</v>
      </c>
      <c r="F1084" s="13" t="s">
        <v>3072</v>
      </c>
      <c r="G1084" s="13">
        <v>57</v>
      </c>
      <c r="H1084" s="13">
        <v>3</v>
      </c>
      <c r="I1084" s="13" t="s">
        <v>3068</v>
      </c>
      <c r="J1084" s="13" t="s">
        <v>2072</v>
      </c>
      <c r="K1084" s="13"/>
    </row>
    <row r="1085" s="3" customFormat="1" ht="37.95" customHeight="1" spans="1:11">
      <c r="A1085" s="12">
        <v>1083</v>
      </c>
      <c r="B1085" s="13" t="s">
        <v>3073</v>
      </c>
      <c r="C1085" s="14" t="s">
        <v>3074</v>
      </c>
      <c r="D1085" s="13" t="s">
        <v>21</v>
      </c>
      <c r="E1085" s="13" t="s">
        <v>3075</v>
      </c>
      <c r="F1085" s="13" t="s">
        <v>3076</v>
      </c>
      <c r="G1085" s="13">
        <v>64</v>
      </c>
      <c r="H1085" s="13">
        <v>3</v>
      </c>
      <c r="I1085" s="13" t="s">
        <v>3068</v>
      </c>
      <c r="J1085" s="13" t="s">
        <v>2072</v>
      </c>
      <c r="K1085" s="13"/>
    </row>
    <row r="1086" s="3" customFormat="1" ht="37.95" customHeight="1" spans="1:11">
      <c r="A1086" s="12">
        <v>1084</v>
      </c>
      <c r="B1086" s="13" t="s">
        <v>3077</v>
      </c>
      <c r="C1086" s="14" t="s">
        <v>3078</v>
      </c>
      <c r="D1086" s="13" t="s">
        <v>21</v>
      </c>
      <c r="E1086" s="13" t="s">
        <v>514</v>
      </c>
      <c r="F1086" s="13" t="s">
        <v>3079</v>
      </c>
      <c r="G1086" s="13">
        <v>46</v>
      </c>
      <c r="H1086" s="13">
        <v>3</v>
      </c>
      <c r="I1086" s="13" t="s">
        <v>3080</v>
      </c>
      <c r="J1086" s="13" t="s">
        <v>2072</v>
      </c>
      <c r="K1086" s="13"/>
    </row>
    <row r="1087" s="3" customFormat="1" ht="37.95" customHeight="1" spans="1:11">
      <c r="A1087" s="12">
        <v>1085</v>
      </c>
      <c r="B1087" s="13" t="s">
        <v>3081</v>
      </c>
      <c r="C1087" s="14" t="s">
        <v>3082</v>
      </c>
      <c r="D1087" s="13" t="s">
        <v>21</v>
      </c>
      <c r="E1087" s="13" t="s">
        <v>514</v>
      </c>
      <c r="F1087" s="13" t="s">
        <v>3079</v>
      </c>
      <c r="G1087" s="13">
        <v>52</v>
      </c>
      <c r="H1087" s="13">
        <v>3</v>
      </c>
      <c r="I1087" s="13" t="s">
        <v>3080</v>
      </c>
      <c r="J1087" s="13" t="s">
        <v>2072</v>
      </c>
      <c r="K1087" s="13"/>
    </row>
    <row r="1088" s="3" customFormat="1" ht="37.95" customHeight="1" spans="1:11">
      <c r="A1088" s="12">
        <v>1086</v>
      </c>
      <c r="B1088" s="13" t="s">
        <v>3083</v>
      </c>
      <c r="C1088" s="14" t="s">
        <v>3084</v>
      </c>
      <c r="D1088" s="13" t="s">
        <v>21</v>
      </c>
      <c r="E1088" s="13" t="s">
        <v>514</v>
      </c>
      <c r="F1088" s="13" t="s">
        <v>3079</v>
      </c>
      <c r="G1088" s="13">
        <v>57</v>
      </c>
      <c r="H1088" s="13">
        <v>3</v>
      </c>
      <c r="I1088" s="13" t="s">
        <v>3080</v>
      </c>
      <c r="J1088" s="13" t="s">
        <v>2072</v>
      </c>
      <c r="K1088" s="13"/>
    </row>
    <row r="1089" s="3" customFormat="1" ht="37.95" customHeight="1" spans="1:11">
      <c r="A1089" s="12">
        <v>1087</v>
      </c>
      <c r="B1089" s="13" t="s">
        <v>3085</v>
      </c>
      <c r="C1089" s="14" t="s">
        <v>3086</v>
      </c>
      <c r="D1089" s="13" t="s">
        <v>21</v>
      </c>
      <c r="E1089" s="13" t="s">
        <v>514</v>
      </c>
      <c r="F1089" s="13" t="s">
        <v>3079</v>
      </c>
      <c r="G1089" s="13">
        <v>64</v>
      </c>
      <c r="H1089" s="13">
        <v>3</v>
      </c>
      <c r="I1089" s="13" t="s">
        <v>3080</v>
      </c>
      <c r="J1089" s="13" t="s">
        <v>2072</v>
      </c>
      <c r="K1089" s="13"/>
    </row>
    <row r="1090" s="3" customFormat="1" ht="37.95" customHeight="1" spans="1:11">
      <c r="A1090" s="12">
        <v>1088</v>
      </c>
      <c r="B1090" s="13" t="s">
        <v>3087</v>
      </c>
      <c r="C1090" s="14" t="s">
        <v>3088</v>
      </c>
      <c r="D1090" s="13" t="s">
        <v>21</v>
      </c>
      <c r="E1090" s="13" t="s">
        <v>514</v>
      </c>
      <c r="F1090" s="13" t="s">
        <v>3079</v>
      </c>
      <c r="G1090" s="13">
        <v>66</v>
      </c>
      <c r="H1090" s="13">
        <v>3</v>
      </c>
      <c r="I1090" s="13" t="s">
        <v>3080</v>
      </c>
      <c r="J1090" s="13" t="s">
        <v>2072</v>
      </c>
      <c r="K1090" s="13"/>
    </row>
    <row r="1091" s="3" customFormat="1" ht="37.95" customHeight="1" spans="1:11">
      <c r="A1091" s="12">
        <v>1089</v>
      </c>
      <c r="B1091" s="13" t="s">
        <v>3089</v>
      </c>
      <c r="C1091" s="14" t="s">
        <v>3090</v>
      </c>
      <c r="D1091" s="13" t="s">
        <v>21</v>
      </c>
      <c r="E1091" s="13" t="s">
        <v>15</v>
      </c>
      <c r="F1091" s="13" t="s">
        <v>708</v>
      </c>
      <c r="G1091" s="13">
        <v>190</v>
      </c>
      <c r="H1091" s="13">
        <v>3</v>
      </c>
      <c r="I1091" s="13" t="s">
        <v>3091</v>
      </c>
      <c r="J1091" s="13" t="s">
        <v>2072</v>
      </c>
      <c r="K1091" s="13"/>
    </row>
    <row r="1092" s="3" customFormat="1" ht="37.95" customHeight="1" spans="1:11">
      <c r="A1092" s="12">
        <v>1090</v>
      </c>
      <c r="B1092" s="13" t="s">
        <v>3092</v>
      </c>
      <c r="C1092" s="14" t="s">
        <v>3093</v>
      </c>
      <c r="D1092" s="13" t="s">
        <v>21</v>
      </c>
      <c r="E1092" s="13" t="s">
        <v>15</v>
      </c>
      <c r="F1092" s="13" t="s">
        <v>708</v>
      </c>
      <c r="G1092" s="13">
        <v>161</v>
      </c>
      <c r="H1092" s="13">
        <v>3</v>
      </c>
      <c r="I1092" s="13" t="s">
        <v>3091</v>
      </c>
      <c r="J1092" s="13" t="s">
        <v>2072</v>
      </c>
      <c r="K1092" s="13"/>
    </row>
    <row r="1093" s="3" customFormat="1" ht="37.95" customHeight="1" spans="1:11">
      <c r="A1093" s="12">
        <v>1091</v>
      </c>
      <c r="B1093" s="13" t="s">
        <v>3094</v>
      </c>
      <c r="C1093" s="14" t="s">
        <v>3095</v>
      </c>
      <c r="D1093" s="13" t="s">
        <v>496</v>
      </c>
      <c r="E1093" s="13" t="s">
        <v>1254</v>
      </c>
      <c r="F1093" s="13" t="s">
        <v>708</v>
      </c>
      <c r="G1093" s="13">
        <v>63</v>
      </c>
      <c r="H1093" s="13">
        <v>3</v>
      </c>
      <c r="I1093" s="13" t="s">
        <v>3096</v>
      </c>
      <c r="J1093" s="13" t="s">
        <v>2072</v>
      </c>
      <c r="K1093" s="13"/>
    </row>
    <row r="1094" s="3" customFormat="1" ht="37.95" customHeight="1" spans="1:11">
      <c r="A1094" s="12">
        <v>1092</v>
      </c>
      <c r="B1094" s="13" t="s">
        <v>3097</v>
      </c>
      <c r="C1094" s="14" t="s">
        <v>3098</v>
      </c>
      <c r="D1094" s="13" t="s">
        <v>496</v>
      </c>
      <c r="E1094" s="13" t="s">
        <v>1254</v>
      </c>
      <c r="F1094" s="13" t="s">
        <v>708</v>
      </c>
      <c r="G1094" s="13">
        <v>63</v>
      </c>
      <c r="H1094" s="13">
        <v>3</v>
      </c>
      <c r="I1094" s="13" t="s">
        <v>3096</v>
      </c>
      <c r="J1094" s="13" t="s">
        <v>2072</v>
      </c>
      <c r="K1094" s="13"/>
    </row>
    <row r="1095" s="3" customFormat="1" ht="37.95" customHeight="1" spans="1:11">
      <c r="A1095" s="12">
        <v>1093</v>
      </c>
      <c r="B1095" s="13" t="s">
        <v>3099</v>
      </c>
      <c r="C1095" s="14" t="s">
        <v>3100</v>
      </c>
      <c r="D1095" s="13" t="s">
        <v>496</v>
      </c>
      <c r="E1095" s="13" t="s">
        <v>1254</v>
      </c>
      <c r="F1095" s="13" t="s">
        <v>708</v>
      </c>
      <c r="G1095" s="13">
        <v>66</v>
      </c>
      <c r="H1095" s="13">
        <v>3</v>
      </c>
      <c r="I1095" s="13" t="s">
        <v>3096</v>
      </c>
      <c r="J1095" s="13" t="s">
        <v>2072</v>
      </c>
      <c r="K1095" s="13"/>
    </row>
    <row r="1096" s="3" customFormat="1" ht="37.95" customHeight="1" spans="1:11">
      <c r="A1096" s="12">
        <v>1094</v>
      </c>
      <c r="B1096" s="13" t="s">
        <v>3101</v>
      </c>
      <c r="C1096" s="14" t="s">
        <v>3102</v>
      </c>
      <c r="D1096" s="13" t="s">
        <v>496</v>
      </c>
      <c r="E1096" s="13" t="s">
        <v>1254</v>
      </c>
      <c r="F1096" s="13" t="s">
        <v>708</v>
      </c>
      <c r="G1096" s="13">
        <v>66</v>
      </c>
      <c r="H1096" s="13">
        <v>3</v>
      </c>
      <c r="I1096" s="13" t="s">
        <v>3096</v>
      </c>
      <c r="J1096" s="13" t="s">
        <v>2072</v>
      </c>
      <c r="K1096" s="13"/>
    </row>
    <row r="1097" s="3" customFormat="1" ht="37.95" customHeight="1" spans="1:11">
      <c r="A1097" s="12">
        <v>1095</v>
      </c>
      <c r="B1097" s="13" t="s">
        <v>3103</v>
      </c>
      <c r="C1097" s="14" t="s">
        <v>3104</v>
      </c>
      <c r="D1097" s="13" t="s">
        <v>496</v>
      </c>
      <c r="E1097" s="13" t="s">
        <v>15</v>
      </c>
      <c r="F1097" s="13" t="s">
        <v>708</v>
      </c>
      <c r="G1097" s="13">
        <v>101</v>
      </c>
      <c r="H1097" s="13">
        <v>4</v>
      </c>
      <c r="I1097" s="13" t="s">
        <v>3105</v>
      </c>
      <c r="J1097" s="13" t="s">
        <v>2072</v>
      </c>
      <c r="K1097" s="13"/>
    </row>
    <row r="1098" s="3" customFormat="1" ht="37.95" customHeight="1" spans="1:11">
      <c r="A1098" s="12">
        <v>1096</v>
      </c>
      <c r="B1098" s="13" t="s">
        <v>3106</v>
      </c>
      <c r="C1098" s="14" t="s">
        <v>3107</v>
      </c>
      <c r="D1098" s="13" t="s">
        <v>496</v>
      </c>
      <c r="E1098" s="13" t="s">
        <v>15</v>
      </c>
      <c r="F1098" s="13" t="s">
        <v>708</v>
      </c>
      <c r="G1098" s="13">
        <v>100</v>
      </c>
      <c r="H1098" s="13">
        <v>4</v>
      </c>
      <c r="I1098" s="13" t="s">
        <v>3105</v>
      </c>
      <c r="J1098" s="13" t="s">
        <v>2072</v>
      </c>
      <c r="K1098" s="13"/>
    </row>
    <row r="1099" s="3" customFormat="1" ht="37.95" customHeight="1" spans="1:11">
      <c r="A1099" s="12">
        <v>1097</v>
      </c>
      <c r="B1099" s="13" t="s">
        <v>3108</v>
      </c>
      <c r="C1099" s="14" t="s">
        <v>3109</v>
      </c>
      <c r="D1099" s="13" t="s">
        <v>496</v>
      </c>
      <c r="E1099" s="13" t="s">
        <v>15</v>
      </c>
      <c r="F1099" s="13" t="s">
        <v>708</v>
      </c>
      <c r="G1099" s="13">
        <v>93</v>
      </c>
      <c r="H1099" s="13">
        <v>4</v>
      </c>
      <c r="I1099" s="13" t="s">
        <v>3105</v>
      </c>
      <c r="J1099" s="13" t="s">
        <v>2072</v>
      </c>
      <c r="K1099" s="13"/>
    </row>
    <row r="1100" s="3" customFormat="1" ht="37.95" customHeight="1" spans="1:11">
      <c r="A1100" s="12">
        <v>1098</v>
      </c>
      <c r="B1100" s="13" t="s">
        <v>3110</v>
      </c>
      <c r="C1100" s="14" t="s">
        <v>3111</v>
      </c>
      <c r="D1100" s="13" t="s">
        <v>496</v>
      </c>
      <c r="E1100" s="13" t="s">
        <v>15</v>
      </c>
      <c r="F1100" s="13" t="s">
        <v>708</v>
      </c>
      <c r="G1100" s="13">
        <v>98</v>
      </c>
      <c r="H1100" s="13">
        <v>4</v>
      </c>
      <c r="I1100" s="13" t="s">
        <v>3105</v>
      </c>
      <c r="J1100" s="13" t="s">
        <v>2072</v>
      </c>
      <c r="K1100" s="13"/>
    </row>
    <row r="1101" s="3" customFormat="1" ht="37.95" customHeight="1" spans="1:11">
      <c r="A1101" s="12">
        <v>1099</v>
      </c>
      <c r="B1101" s="13" t="s">
        <v>3112</v>
      </c>
      <c r="C1101" s="14" t="s">
        <v>3113</v>
      </c>
      <c r="D1101" s="13" t="s">
        <v>496</v>
      </c>
      <c r="E1101" s="13" t="s">
        <v>15</v>
      </c>
      <c r="F1101" s="13" t="s">
        <v>708</v>
      </c>
      <c r="G1101" s="13">
        <v>93</v>
      </c>
      <c r="H1101" s="13">
        <v>4</v>
      </c>
      <c r="I1101" s="13" t="s">
        <v>3105</v>
      </c>
      <c r="J1101" s="13" t="s">
        <v>2072</v>
      </c>
      <c r="K1101" s="13"/>
    </row>
    <row r="1102" s="3" customFormat="1" ht="37.95" customHeight="1" spans="1:11">
      <c r="A1102" s="12">
        <v>1100</v>
      </c>
      <c r="B1102" s="13" t="s">
        <v>3114</v>
      </c>
      <c r="C1102" s="14" t="s">
        <v>3115</v>
      </c>
      <c r="D1102" s="13" t="s">
        <v>14</v>
      </c>
      <c r="E1102" s="13" t="s">
        <v>3116</v>
      </c>
      <c r="F1102" s="13" t="s">
        <v>3020</v>
      </c>
      <c r="G1102" s="13">
        <v>142</v>
      </c>
      <c r="H1102" s="13">
        <v>7</v>
      </c>
      <c r="I1102" s="13" t="s">
        <v>3117</v>
      </c>
      <c r="J1102" s="13" t="s">
        <v>2072</v>
      </c>
      <c r="K1102" s="13"/>
    </row>
    <row r="1103" s="3" customFormat="1" ht="37.95" customHeight="1" spans="1:11">
      <c r="A1103" s="12">
        <v>1101</v>
      </c>
      <c r="B1103" s="13" t="s">
        <v>3118</v>
      </c>
      <c r="C1103" s="14" t="s">
        <v>3119</v>
      </c>
      <c r="D1103" s="13" t="s">
        <v>14</v>
      </c>
      <c r="E1103" s="13" t="s">
        <v>3120</v>
      </c>
      <c r="F1103" s="13" t="s">
        <v>3020</v>
      </c>
      <c r="G1103" s="13">
        <v>232</v>
      </c>
      <c r="H1103" s="13">
        <v>7.5</v>
      </c>
      <c r="I1103" s="13" t="s">
        <v>3121</v>
      </c>
      <c r="J1103" s="13" t="s">
        <v>2072</v>
      </c>
      <c r="K1103" s="13"/>
    </row>
    <row r="1104" s="3" customFormat="1" ht="37.95" customHeight="1" spans="1:11">
      <c r="A1104" s="12">
        <v>1102</v>
      </c>
      <c r="B1104" s="13" t="s">
        <v>3122</v>
      </c>
      <c r="C1104" s="14" t="s">
        <v>3123</v>
      </c>
      <c r="D1104" s="13" t="s">
        <v>21</v>
      </c>
      <c r="E1104" s="13" t="s">
        <v>3124</v>
      </c>
      <c r="F1104" s="13" t="s">
        <v>3020</v>
      </c>
      <c r="G1104" s="13">
        <v>260</v>
      </c>
      <c r="H1104" s="13">
        <v>4</v>
      </c>
      <c r="I1104" s="13" t="s">
        <v>3125</v>
      </c>
      <c r="J1104" s="13" t="s">
        <v>2072</v>
      </c>
      <c r="K1104" s="13"/>
    </row>
    <row r="1105" s="3" customFormat="1" ht="37.95" customHeight="1" spans="1:11">
      <c r="A1105" s="12">
        <v>1103</v>
      </c>
      <c r="B1105" s="13" t="s">
        <v>3126</v>
      </c>
      <c r="C1105" s="14" t="s">
        <v>3127</v>
      </c>
      <c r="D1105" s="13" t="s">
        <v>21</v>
      </c>
      <c r="E1105" s="13" t="s">
        <v>3114</v>
      </c>
      <c r="F1105" s="13" t="s">
        <v>3118</v>
      </c>
      <c r="G1105" s="13">
        <v>73</v>
      </c>
      <c r="H1105" s="13">
        <v>4</v>
      </c>
      <c r="I1105" s="13" t="s">
        <v>3128</v>
      </c>
      <c r="J1105" s="13" t="s">
        <v>2072</v>
      </c>
      <c r="K1105" s="13"/>
    </row>
    <row r="1106" s="3" customFormat="1" ht="37.95" customHeight="1" spans="1:11">
      <c r="A1106" s="12">
        <v>1104</v>
      </c>
      <c r="B1106" s="13" t="s">
        <v>3129</v>
      </c>
      <c r="C1106" s="14" t="s">
        <v>3130</v>
      </c>
      <c r="D1106" s="13" t="s">
        <v>21</v>
      </c>
      <c r="E1106" s="13" t="s">
        <v>3114</v>
      </c>
      <c r="F1106" s="13" t="s">
        <v>3118</v>
      </c>
      <c r="G1106" s="13">
        <v>73</v>
      </c>
      <c r="H1106" s="13">
        <v>3.5</v>
      </c>
      <c r="I1106" s="13" t="s">
        <v>3128</v>
      </c>
      <c r="J1106" s="13" t="s">
        <v>2072</v>
      </c>
      <c r="K1106" s="13"/>
    </row>
    <row r="1107" s="3" customFormat="1" ht="37.95" customHeight="1" spans="1:11">
      <c r="A1107" s="12">
        <v>1105</v>
      </c>
      <c r="B1107" s="13" t="s">
        <v>3131</v>
      </c>
      <c r="C1107" s="14" t="s">
        <v>3132</v>
      </c>
      <c r="D1107" s="13" t="s">
        <v>21</v>
      </c>
      <c r="E1107" s="13" t="s">
        <v>3114</v>
      </c>
      <c r="F1107" s="13" t="s">
        <v>3118</v>
      </c>
      <c r="G1107" s="13">
        <v>74</v>
      </c>
      <c r="H1107" s="13">
        <v>3.5</v>
      </c>
      <c r="I1107" s="13" t="s">
        <v>3128</v>
      </c>
      <c r="J1107" s="13" t="s">
        <v>2072</v>
      </c>
      <c r="K1107" s="13"/>
    </row>
    <row r="1108" s="3" customFormat="1" ht="37.95" customHeight="1" spans="1:11">
      <c r="A1108" s="12">
        <v>1106</v>
      </c>
      <c r="B1108" s="13" t="s">
        <v>3133</v>
      </c>
      <c r="C1108" s="14" t="s">
        <v>3134</v>
      </c>
      <c r="D1108" s="13" t="s">
        <v>21</v>
      </c>
      <c r="E1108" s="13" t="s">
        <v>3114</v>
      </c>
      <c r="F1108" s="13" t="s">
        <v>3118</v>
      </c>
      <c r="G1108" s="13">
        <v>77</v>
      </c>
      <c r="H1108" s="13">
        <v>3.5</v>
      </c>
      <c r="I1108" s="13" t="s">
        <v>3128</v>
      </c>
      <c r="J1108" s="13" t="s">
        <v>2072</v>
      </c>
      <c r="K1108" s="13"/>
    </row>
    <row r="1109" s="3" customFormat="1" ht="37.95" customHeight="1" spans="1:11">
      <c r="A1109" s="12">
        <v>1107</v>
      </c>
      <c r="B1109" s="13" t="s">
        <v>3135</v>
      </c>
      <c r="C1109" s="14" t="s">
        <v>3136</v>
      </c>
      <c r="D1109" s="13" t="s">
        <v>21</v>
      </c>
      <c r="E1109" s="13" t="s">
        <v>3114</v>
      </c>
      <c r="F1109" s="13" t="s">
        <v>3118</v>
      </c>
      <c r="G1109" s="13">
        <v>79</v>
      </c>
      <c r="H1109" s="13">
        <v>4</v>
      </c>
      <c r="I1109" s="13" t="s">
        <v>3128</v>
      </c>
      <c r="J1109" s="13" t="s">
        <v>2072</v>
      </c>
      <c r="K1109" s="13"/>
    </row>
    <row r="1110" s="3" customFormat="1" ht="37.95" customHeight="1" spans="1:11">
      <c r="A1110" s="12">
        <v>1108</v>
      </c>
      <c r="B1110" s="13" t="s">
        <v>3137</v>
      </c>
      <c r="C1110" s="14" t="s">
        <v>3138</v>
      </c>
      <c r="D1110" s="13" t="s">
        <v>21</v>
      </c>
      <c r="E1110" s="13" t="s">
        <v>3114</v>
      </c>
      <c r="F1110" s="13" t="s">
        <v>2946</v>
      </c>
      <c r="G1110" s="13">
        <v>62</v>
      </c>
      <c r="H1110" s="13">
        <v>4.5</v>
      </c>
      <c r="I1110" s="13" t="s">
        <v>3139</v>
      </c>
      <c r="J1110" s="13" t="s">
        <v>2072</v>
      </c>
      <c r="K1110" s="13"/>
    </row>
    <row r="1111" s="3" customFormat="1" ht="37.95" customHeight="1" spans="1:11">
      <c r="A1111" s="12">
        <v>1109</v>
      </c>
      <c r="B1111" s="13" t="s">
        <v>3140</v>
      </c>
      <c r="C1111" s="14" t="s">
        <v>3141</v>
      </c>
      <c r="D1111" s="13" t="s">
        <v>21</v>
      </c>
      <c r="E1111" s="13" t="s">
        <v>3114</v>
      </c>
      <c r="F1111" s="13" t="s">
        <v>2946</v>
      </c>
      <c r="G1111" s="13">
        <v>80</v>
      </c>
      <c r="H1111" s="13">
        <v>3.5</v>
      </c>
      <c r="I1111" s="13" t="s">
        <v>3139</v>
      </c>
      <c r="J1111" s="13" t="s">
        <v>2072</v>
      </c>
      <c r="K1111" s="13"/>
    </row>
    <row r="1112" s="3" customFormat="1" ht="37.95" customHeight="1" spans="1:11">
      <c r="A1112" s="12">
        <v>1110</v>
      </c>
      <c r="B1112" s="13" t="s">
        <v>3142</v>
      </c>
      <c r="C1112" s="14" t="s">
        <v>3143</v>
      </c>
      <c r="D1112" s="13" t="s">
        <v>21</v>
      </c>
      <c r="E1112" s="13" t="s">
        <v>3114</v>
      </c>
      <c r="F1112" s="13" t="s">
        <v>2946</v>
      </c>
      <c r="G1112" s="13">
        <v>72</v>
      </c>
      <c r="H1112" s="13">
        <v>3.5</v>
      </c>
      <c r="I1112" s="13" t="s">
        <v>3139</v>
      </c>
      <c r="J1112" s="13" t="s">
        <v>2072</v>
      </c>
      <c r="K1112" s="13"/>
    </row>
    <row r="1113" s="3" customFormat="1" ht="37.95" customHeight="1" spans="1:11">
      <c r="A1113" s="12">
        <v>1111</v>
      </c>
      <c r="B1113" s="13" t="s">
        <v>3144</v>
      </c>
      <c r="C1113" s="14" t="s">
        <v>3145</v>
      </c>
      <c r="D1113" s="13" t="s">
        <v>21</v>
      </c>
      <c r="E1113" s="13" t="s">
        <v>3146</v>
      </c>
      <c r="F1113" s="13" t="s">
        <v>3122</v>
      </c>
      <c r="G1113" s="13">
        <v>66</v>
      </c>
      <c r="H1113" s="13">
        <v>3.5</v>
      </c>
      <c r="I1113" s="13" t="s">
        <v>3147</v>
      </c>
      <c r="J1113" s="13" t="s">
        <v>2072</v>
      </c>
      <c r="K1113" s="13"/>
    </row>
    <row r="1114" s="3" customFormat="1" ht="37.95" customHeight="1" spans="1:11">
      <c r="A1114" s="12">
        <v>1112</v>
      </c>
      <c r="B1114" s="13" t="s">
        <v>3148</v>
      </c>
      <c r="C1114" s="14" t="s">
        <v>3149</v>
      </c>
      <c r="D1114" s="13" t="s">
        <v>21</v>
      </c>
      <c r="E1114" s="13" t="s">
        <v>3150</v>
      </c>
      <c r="F1114" s="13" t="s">
        <v>3122</v>
      </c>
      <c r="G1114" s="13">
        <v>68</v>
      </c>
      <c r="H1114" s="13">
        <v>3.5</v>
      </c>
      <c r="I1114" s="13" t="s">
        <v>3147</v>
      </c>
      <c r="J1114" s="13" t="s">
        <v>2072</v>
      </c>
      <c r="K1114" s="13"/>
    </row>
    <row r="1115" s="3" customFormat="1" ht="37.95" customHeight="1" spans="1:11">
      <c r="A1115" s="12">
        <v>1113</v>
      </c>
      <c r="B1115" s="13" t="s">
        <v>3151</v>
      </c>
      <c r="C1115" s="14" t="s">
        <v>3152</v>
      </c>
      <c r="D1115" s="13" t="s">
        <v>21</v>
      </c>
      <c r="E1115" s="13" t="s">
        <v>3118</v>
      </c>
      <c r="F1115" s="13" t="s">
        <v>3122</v>
      </c>
      <c r="G1115" s="13">
        <v>67</v>
      </c>
      <c r="H1115" s="13">
        <v>3.5</v>
      </c>
      <c r="I1115" s="13" t="s">
        <v>3147</v>
      </c>
      <c r="J1115" s="13" t="s">
        <v>2072</v>
      </c>
      <c r="K1115" s="13"/>
    </row>
    <row r="1116" s="3" customFormat="1" ht="37.95" customHeight="1" spans="1:11">
      <c r="A1116" s="12">
        <v>1114</v>
      </c>
      <c r="B1116" s="13" t="s">
        <v>3153</v>
      </c>
      <c r="C1116" s="14" t="s">
        <v>3154</v>
      </c>
      <c r="D1116" s="13" t="s">
        <v>21</v>
      </c>
      <c r="E1116" s="13" t="s">
        <v>3118</v>
      </c>
      <c r="F1116" s="13" t="s">
        <v>3122</v>
      </c>
      <c r="G1116" s="13">
        <v>74</v>
      </c>
      <c r="H1116" s="13">
        <v>3.5</v>
      </c>
      <c r="I1116" s="13" t="s">
        <v>3147</v>
      </c>
      <c r="J1116" s="13" t="s">
        <v>2072</v>
      </c>
      <c r="K1116" s="13"/>
    </row>
    <row r="1117" s="3" customFormat="1" ht="37.95" customHeight="1" spans="1:11">
      <c r="A1117" s="12">
        <v>1115</v>
      </c>
      <c r="B1117" s="13" t="s">
        <v>3155</v>
      </c>
      <c r="C1117" s="14" t="s">
        <v>3156</v>
      </c>
      <c r="D1117" s="13" t="s">
        <v>21</v>
      </c>
      <c r="E1117" s="13" t="s">
        <v>3118</v>
      </c>
      <c r="F1117" s="13" t="s">
        <v>3122</v>
      </c>
      <c r="G1117" s="13">
        <v>74</v>
      </c>
      <c r="H1117" s="13">
        <v>3.5</v>
      </c>
      <c r="I1117" s="13" t="s">
        <v>3147</v>
      </c>
      <c r="J1117" s="13" t="s">
        <v>2072</v>
      </c>
      <c r="K1117" s="13"/>
    </row>
    <row r="1118" s="3" customFormat="1" ht="37.95" customHeight="1" spans="1:11">
      <c r="A1118" s="12">
        <v>1116</v>
      </c>
      <c r="B1118" s="13" t="s">
        <v>3157</v>
      </c>
      <c r="C1118" s="14" t="s">
        <v>3158</v>
      </c>
      <c r="D1118" s="13" t="s">
        <v>21</v>
      </c>
      <c r="E1118" s="13" t="s">
        <v>3118</v>
      </c>
      <c r="F1118" s="13" t="s">
        <v>3122</v>
      </c>
      <c r="G1118" s="13">
        <v>75</v>
      </c>
      <c r="H1118" s="13">
        <v>3.5</v>
      </c>
      <c r="I1118" s="13" t="s">
        <v>3147</v>
      </c>
      <c r="J1118" s="13" t="s">
        <v>2072</v>
      </c>
      <c r="K1118" s="13"/>
    </row>
    <row r="1119" s="3" customFormat="1" ht="37.95" customHeight="1" spans="1:11">
      <c r="A1119" s="12">
        <v>1117</v>
      </c>
      <c r="B1119" s="13" t="s">
        <v>3159</v>
      </c>
      <c r="C1119" s="14" t="s">
        <v>3160</v>
      </c>
      <c r="D1119" s="13" t="s">
        <v>21</v>
      </c>
      <c r="E1119" s="13" t="s">
        <v>3118</v>
      </c>
      <c r="F1119" s="13" t="s">
        <v>3122</v>
      </c>
      <c r="G1119" s="13">
        <v>76</v>
      </c>
      <c r="H1119" s="13">
        <v>3.5</v>
      </c>
      <c r="I1119" s="13" t="s">
        <v>3147</v>
      </c>
      <c r="J1119" s="13" t="s">
        <v>2072</v>
      </c>
      <c r="K1119" s="13"/>
    </row>
    <row r="1120" s="3" customFormat="1" ht="37.95" customHeight="1" spans="1:11">
      <c r="A1120" s="12">
        <v>1118</v>
      </c>
      <c r="B1120" s="13" t="s">
        <v>3161</v>
      </c>
      <c r="C1120" s="14" t="s">
        <v>3162</v>
      </c>
      <c r="D1120" s="13" t="s">
        <v>21</v>
      </c>
      <c r="E1120" s="13" t="s">
        <v>3118</v>
      </c>
      <c r="F1120" s="13" t="s">
        <v>3122</v>
      </c>
      <c r="G1120" s="13">
        <v>75</v>
      </c>
      <c r="H1120" s="13">
        <v>3.5</v>
      </c>
      <c r="I1120" s="13" t="s">
        <v>3147</v>
      </c>
      <c r="J1120" s="13" t="s">
        <v>2072</v>
      </c>
      <c r="K1120" s="13"/>
    </row>
    <row r="1121" s="3" customFormat="1" ht="37.95" customHeight="1" spans="1:11">
      <c r="A1121" s="12">
        <v>1119</v>
      </c>
      <c r="B1121" s="13" t="s">
        <v>3163</v>
      </c>
      <c r="C1121" s="14" t="s">
        <v>3164</v>
      </c>
      <c r="D1121" s="13" t="s">
        <v>21</v>
      </c>
      <c r="E1121" s="13" t="s">
        <v>3118</v>
      </c>
      <c r="F1121" s="13" t="s">
        <v>3122</v>
      </c>
      <c r="G1121" s="13">
        <v>78</v>
      </c>
      <c r="H1121" s="13">
        <v>3.5</v>
      </c>
      <c r="I1121" s="13" t="s">
        <v>3147</v>
      </c>
      <c r="J1121" s="13" t="s">
        <v>2072</v>
      </c>
      <c r="K1121" s="13"/>
    </row>
    <row r="1122" s="3" customFormat="1" ht="37.95" customHeight="1" spans="1:11">
      <c r="A1122" s="12">
        <v>1120</v>
      </c>
      <c r="B1122" s="13" t="s">
        <v>3165</v>
      </c>
      <c r="C1122" s="14" t="s">
        <v>3166</v>
      </c>
      <c r="D1122" s="13" t="s">
        <v>21</v>
      </c>
      <c r="E1122" s="13" t="s">
        <v>3118</v>
      </c>
      <c r="F1122" s="13" t="s">
        <v>3122</v>
      </c>
      <c r="G1122" s="13">
        <v>86</v>
      </c>
      <c r="H1122" s="13">
        <v>3.5</v>
      </c>
      <c r="I1122" s="13" t="s">
        <v>3147</v>
      </c>
      <c r="J1122" s="13" t="s">
        <v>2072</v>
      </c>
      <c r="K1122" s="13"/>
    </row>
    <row r="1123" s="3" customFormat="1" ht="37.95" customHeight="1" spans="1:11">
      <c r="A1123" s="12">
        <v>1121</v>
      </c>
      <c r="B1123" s="13" t="s">
        <v>3020</v>
      </c>
      <c r="C1123" s="14" t="s">
        <v>3167</v>
      </c>
      <c r="D1123" s="13" t="s">
        <v>21</v>
      </c>
      <c r="E1123" s="13" t="s">
        <v>3168</v>
      </c>
      <c r="F1123" s="13" t="s">
        <v>3169</v>
      </c>
      <c r="G1123" s="13">
        <v>1367</v>
      </c>
      <c r="H1123" s="13">
        <v>6</v>
      </c>
      <c r="I1123" s="13" t="s">
        <v>3170</v>
      </c>
      <c r="J1123" s="13" t="s">
        <v>2072</v>
      </c>
      <c r="K1123" s="13"/>
    </row>
    <row r="1124" s="3" customFormat="1" ht="37.95" customHeight="1" spans="1:11">
      <c r="A1124" s="12">
        <v>1122</v>
      </c>
      <c r="B1124" s="13" t="s">
        <v>3171</v>
      </c>
      <c r="C1124" s="14" t="s">
        <v>3172</v>
      </c>
      <c r="D1124" s="13" t="s">
        <v>21</v>
      </c>
      <c r="E1124" s="13" t="s">
        <v>3020</v>
      </c>
      <c r="F1124" s="13" t="s">
        <v>2957</v>
      </c>
      <c r="G1124" s="13">
        <v>119</v>
      </c>
      <c r="H1124" s="13">
        <v>4</v>
      </c>
      <c r="I1124" s="13" t="s">
        <v>3173</v>
      </c>
      <c r="J1124" s="13" t="s">
        <v>2072</v>
      </c>
      <c r="K1124" s="13"/>
    </row>
    <row r="1125" s="3" customFormat="1" ht="37.95" customHeight="1" spans="1:11">
      <c r="A1125" s="12">
        <v>1123</v>
      </c>
      <c r="B1125" s="13" t="s">
        <v>3174</v>
      </c>
      <c r="C1125" s="14" t="s">
        <v>3175</v>
      </c>
      <c r="D1125" s="13" t="s">
        <v>14</v>
      </c>
      <c r="E1125" s="13" t="s">
        <v>15</v>
      </c>
      <c r="F1125" s="13" t="s">
        <v>314</v>
      </c>
      <c r="G1125" s="13">
        <v>216</v>
      </c>
      <c r="H1125" s="13">
        <v>5</v>
      </c>
      <c r="I1125" s="13" t="s">
        <v>3176</v>
      </c>
      <c r="J1125" s="13" t="s">
        <v>2072</v>
      </c>
      <c r="K1125" s="13"/>
    </row>
    <row r="1126" s="3" customFormat="1" ht="37.95" customHeight="1" spans="1:11">
      <c r="A1126" s="12">
        <v>1124</v>
      </c>
      <c r="B1126" s="13" t="s">
        <v>3177</v>
      </c>
      <c r="C1126" s="14" t="s">
        <v>3178</v>
      </c>
      <c r="D1126" s="13" t="s">
        <v>21</v>
      </c>
      <c r="E1126" s="13" t="s">
        <v>1099</v>
      </c>
      <c r="F1126" s="13" t="s">
        <v>3174</v>
      </c>
      <c r="G1126" s="13">
        <v>205</v>
      </c>
      <c r="H1126" s="13">
        <v>8</v>
      </c>
      <c r="I1126" s="13" t="s">
        <v>3179</v>
      </c>
      <c r="J1126" s="13" t="s">
        <v>2072</v>
      </c>
      <c r="K1126" s="13"/>
    </row>
    <row r="1127" s="3" customFormat="1" ht="37.95" customHeight="1" spans="1:11">
      <c r="A1127" s="12">
        <v>1125</v>
      </c>
      <c r="B1127" s="13" t="s">
        <v>3180</v>
      </c>
      <c r="C1127" s="14" t="s">
        <v>3181</v>
      </c>
      <c r="D1127" s="13" t="s">
        <v>21</v>
      </c>
      <c r="E1127" s="13" t="s">
        <v>317</v>
      </c>
      <c r="F1127" s="13" t="s">
        <v>1254</v>
      </c>
      <c r="G1127" s="13">
        <v>176</v>
      </c>
      <c r="H1127" s="13">
        <v>6</v>
      </c>
      <c r="I1127" s="13" t="s">
        <v>318</v>
      </c>
      <c r="J1127" s="13" t="s">
        <v>2072</v>
      </c>
      <c r="K1127" s="13"/>
    </row>
    <row r="1128" s="3" customFormat="1" ht="37.95" customHeight="1" spans="1:11">
      <c r="A1128" s="12">
        <v>1126</v>
      </c>
      <c r="B1128" s="13" t="s">
        <v>3182</v>
      </c>
      <c r="C1128" s="14" t="s">
        <v>3183</v>
      </c>
      <c r="D1128" s="13" t="s">
        <v>14</v>
      </c>
      <c r="E1128" s="13" t="s">
        <v>3020</v>
      </c>
      <c r="F1128" s="13" t="s">
        <v>3184</v>
      </c>
      <c r="G1128" s="13">
        <v>236</v>
      </c>
      <c r="H1128" s="13">
        <v>5</v>
      </c>
      <c r="I1128" s="13" t="s">
        <v>318</v>
      </c>
      <c r="J1128" s="13" t="s">
        <v>2072</v>
      </c>
      <c r="K1128" s="13"/>
    </row>
    <row r="1129" s="3" customFormat="1" ht="37.95" customHeight="1" spans="1:11">
      <c r="A1129" s="12">
        <v>1127</v>
      </c>
      <c r="B1129" s="13" t="s">
        <v>3185</v>
      </c>
      <c r="C1129" s="14" t="s">
        <v>3186</v>
      </c>
      <c r="D1129" s="13" t="s">
        <v>1259</v>
      </c>
      <c r="E1129" s="13" t="s">
        <v>3020</v>
      </c>
      <c r="F1129" s="13" t="s">
        <v>314</v>
      </c>
      <c r="G1129" s="13">
        <v>326</v>
      </c>
      <c r="H1129" s="13">
        <v>3</v>
      </c>
      <c r="I1129" s="13" t="s">
        <v>318</v>
      </c>
      <c r="J1129" s="13" t="s">
        <v>2072</v>
      </c>
      <c r="K1129" s="13"/>
    </row>
    <row r="1130" s="3" customFormat="1" ht="37.95" customHeight="1" spans="1:11">
      <c r="A1130" s="12">
        <v>1128</v>
      </c>
      <c r="B1130" s="13" t="s">
        <v>3184</v>
      </c>
      <c r="C1130" s="14" t="s">
        <v>3187</v>
      </c>
      <c r="D1130" s="13" t="s">
        <v>21</v>
      </c>
      <c r="E1130" s="13" t="s">
        <v>2198</v>
      </c>
      <c r="F1130" s="13" t="s">
        <v>3122</v>
      </c>
      <c r="G1130" s="13">
        <v>210</v>
      </c>
      <c r="H1130" s="13">
        <v>6</v>
      </c>
      <c r="I1130" s="13" t="s">
        <v>318</v>
      </c>
      <c r="J1130" s="13" t="s">
        <v>2072</v>
      </c>
      <c r="K1130" s="13"/>
    </row>
    <row r="1131" s="3" customFormat="1" ht="37.95" customHeight="1" spans="1:11">
      <c r="A1131" s="12">
        <v>1129</v>
      </c>
      <c r="B1131" s="13" t="s">
        <v>2803</v>
      </c>
      <c r="C1131" s="14" t="s">
        <v>3188</v>
      </c>
      <c r="D1131" s="13" t="s">
        <v>21</v>
      </c>
      <c r="E1131" s="13" t="s">
        <v>26</v>
      </c>
      <c r="F1131" s="13" t="s">
        <v>16</v>
      </c>
      <c r="G1131" s="13">
        <v>1243</v>
      </c>
      <c r="H1131" s="13">
        <v>7</v>
      </c>
      <c r="I1131" s="13" t="s">
        <v>3189</v>
      </c>
      <c r="J1131" s="13" t="s">
        <v>3190</v>
      </c>
      <c r="K1131" s="13"/>
    </row>
    <row r="1132" spans="1:1">
      <c r="A1132" s="16"/>
    </row>
    <row r="1133" spans="1:1">
      <c r="A1133" s="16"/>
    </row>
    <row r="1134" spans="1:1">
      <c r="A1134" s="16"/>
    </row>
  </sheetData>
  <mergeCells count="1261">
    <mergeCell ref="A1:K1"/>
    <mergeCell ref="L1:X1"/>
    <mergeCell ref="Y1:AK1"/>
    <mergeCell ref="AL1:AX1"/>
    <mergeCell ref="AY1:BK1"/>
    <mergeCell ref="BL1:BX1"/>
    <mergeCell ref="BY1:CK1"/>
    <mergeCell ref="CL1:CX1"/>
    <mergeCell ref="CY1:DK1"/>
    <mergeCell ref="DL1:DX1"/>
    <mergeCell ref="DY1:EK1"/>
    <mergeCell ref="EL1:EX1"/>
    <mergeCell ref="EY1:FK1"/>
    <mergeCell ref="FL1:FX1"/>
    <mergeCell ref="FY1:GK1"/>
    <mergeCell ref="GL1:GX1"/>
    <mergeCell ref="GY1:HK1"/>
    <mergeCell ref="HL1:HX1"/>
    <mergeCell ref="HY1:IK1"/>
    <mergeCell ref="IL1:IX1"/>
    <mergeCell ref="IY1:JK1"/>
    <mergeCell ref="JL1:JX1"/>
    <mergeCell ref="JY1:KK1"/>
    <mergeCell ref="KL1:KX1"/>
    <mergeCell ref="KY1:LK1"/>
    <mergeCell ref="LL1:LX1"/>
    <mergeCell ref="LY1:MK1"/>
    <mergeCell ref="ML1:MX1"/>
    <mergeCell ref="MY1:NK1"/>
    <mergeCell ref="NL1:NX1"/>
    <mergeCell ref="NY1:OK1"/>
    <mergeCell ref="OL1:OX1"/>
    <mergeCell ref="OY1:PK1"/>
    <mergeCell ref="PL1:PX1"/>
    <mergeCell ref="PY1:QK1"/>
    <mergeCell ref="QL1:QX1"/>
    <mergeCell ref="QY1:RK1"/>
    <mergeCell ref="RL1:RX1"/>
    <mergeCell ref="RY1:SK1"/>
    <mergeCell ref="SL1:SX1"/>
    <mergeCell ref="SY1:TK1"/>
    <mergeCell ref="TL1:TX1"/>
    <mergeCell ref="TY1:UK1"/>
    <mergeCell ref="UL1:UX1"/>
    <mergeCell ref="UY1:VK1"/>
    <mergeCell ref="VL1:VX1"/>
    <mergeCell ref="VY1:WK1"/>
    <mergeCell ref="WL1:WX1"/>
    <mergeCell ref="WY1:XK1"/>
    <mergeCell ref="XL1:XX1"/>
    <mergeCell ref="XY1:YK1"/>
    <mergeCell ref="YL1:YX1"/>
    <mergeCell ref="YY1:ZK1"/>
    <mergeCell ref="ZL1:ZX1"/>
    <mergeCell ref="ZY1:AAK1"/>
    <mergeCell ref="AAL1:AAX1"/>
    <mergeCell ref="AAY1:ABK1"/>
    <mergeCell ref="ABL1:ABX1"/>
    <mergeCell ref="ABY1:ACK1"/>
    <mergeCell ref="ACL1:ACX1"/>
    <mergeCell ref="ACY1:ADK1"/>
    <mergeCell ref="ADL1:ADX1"/>
    <mergeCell ref="ADY1:AEK1"/>
    <mergeCell ref="AEL1:AEX1"/>
    <mergeCell ref="AEY1:AFK1"/>
    <mergeCell ref="AFL1:AFX1"/>
    <mergeCell ref="AFY1:AGK1"/>
    <mergeCell ref="AGL1:AGX1"/>
    <mergeCell ref="AGY1:AHK1"/>
    <mergeCell ref="AHL1:AHX1"/>
    <mergeCell ref="AHY1:AIK1"/>
    <mergeCell ref="AIL1:AIX1"/>
    <mergeCell ref="AIY1:AJK1"/>
    <mergeCell ref="AJL1:AJX1"/>
    <mergeCell ref="AJY1:AKK1"/>
    <mergeCell ref="AKL1:AKX1"/>
    <mergeCell ref="AKY1:ALK1"/>
    <mergeCell ref="ALL1:ALX1"/>
    <mergeCell ref="ALY1:AMK1"/>
    <mergeCell ref="AML1:AMX1"/>
    <mergeCell ref="AMY1:ANK1"/>
    <mergeCell ref="ANL1:ANX1"/>
    <mergeCell ref="ANY1:AOK1"/>
    <mergeCell ref="AOL1:AOX1"/>
    <mergeCell ref="AOY1:APK1"/>
    <mergeCell ref="APL1:APX1"/>
    <mergeCell ref="APY1:AQK1"/>
    <mergeCell ref="AQL1:AQX1"/>
    <mergeCell ref="AQY1:ARK1"/>
    <mergeCell ref="ARL1:ARX1"/>
    <mergeCell ref="ARY1:ASK1"/>
    <mergeCell ref="ASL1:ASX1"/>
    <mergeCell ref="ASY1:ATK1"/>
    <mergeCell ref="ATL1:ATX1"/>
    <mergeCell ref="ATY1:AUK1"/>
    <mergeCell ref="AUL1:AUX1"/>
    <mergeCell ref="AUY1:AVK1"/>
    <mergeCell ref="AVL1:AVX1"/>
    <mergeCell ref="AVY1:AWK1"/>
    <mergeCell ref="AWL1:AWX1"/>
    <mergeCell ref="AWY1:AXK1"/>
    <mergeCell ref="AXL1:AXX1"/>
    <mergeCell ref="AXY1:AYK1"/>
    <mergeCell ref="AYL1:AYX1"/>
    <mergeCell ref="AYY1:AZK1"/>
    <mergeCell ref="AZL1:AZX1"/>
    <mergeCell ref="AZY1:BAK1"/>
    <mergeCell ref="BAL1:BAX1"/>
    <mergeCell ref="BAY1:BBK1"/>
    <mergeCell ref="BBL1:BBX1"/>
    <mergeCell ref="BBY1:BCK1"/>
    <mergeCell ref="BCL1:BCX1"/>
    <mergeCell ref="BCY1:BDK1"/>
    <mergeCell ref="BDL1:BDX1"/>
    <mergeCell ref="BDY1:BEK1"/>
    <mergeCell ref="BEL1:BEX1"/>
    <mergeCell ref="BEY1:BFK1"/>
    <mergeCell ref="BFL1:BFX1"/>
    <mergeCell ref="BFY1:BGK1"/>
    <mergeCell ref="BGL1:BGX1"/>
    <mergeCell ref="BGY1:BHK1"/>
    <mergeCell ref="BHL1:BHX1"/>
    <mergeCell ref="BHY1:BIK1"/>
    <mergeCell ref="BIL1:BIX1"/>
    <mergeCell ref="BIY1:BJK1"/>
    <mergeCell ref="BJL1:BJX1"/>
    <mergeCell ref="BJY1:BKK1"/>
    <mergeCell ref="BKL1:BKX1"/>
    <mergeCell ref="BKY1:BLK1"/>
    <mergeCell ref="BLL1:BLX1"/>
    <mergeCell ref="BLY1:BMK1"/>
    <mergeCell ref="BML1:BMX1"/>
    <mergeCell ref="BMY1:BNK1"/>
    <mergeCell ref="BNL1:BNX1"/>
    <mergeCell ref="BNY1:BOK1"/>
    <mergeCell ref="BOL1:BOX1"/>
    <mergeCell ref="BOY1:BPK1"/>
    <mergeCell ref="BPL1:BPX1"/>
    <mergeCell ref="BPY1:BQK1"/>
    <mergeCell ref="BQL1:BQX1"/>
    <mergeCell ref="BQY1:BRK1"/>
    <mergeCell ref="BRL1:BRX1"/>
    <mergeCell ref="BRY1:BSK1"/>
    <mergeCell ref="BSL1:BSX1"/>
    <mergeCell ref="BSY1:BTK1"/>
    <mergeCell ref="BTL1:BTX1"/>
    <mergeCell ref="BTY1:BUK1"/>
    <mergeCell ref="BUL1:BUX1"/>
    <mergeCell ref="BUY1:BVK1"/>
    <mergeCell ref="BVL1:BVX1"/>
    <mergeCell ref="BVY1:BWK1"/>
    <mergeCell ref="BWL1:BWX1"/>
    <mergeCell ref="BWY1:BXK1"/>
    <mergeCell ref="BXL1:BXX1"/>
    <mergeCell ref="BXY1:BYK1"/>
    <mergeCell ref="BYL1:BYX1"/>
    <mergeCell ref="BYY1:BZK1"/>
    <mergeCell ref="BZL1:BZX1"/>
    <mergeCell ref="BZY1:CAK1"/>
    <mergeCell ref="CAL1:CAX1"/>
    <mergeCell ref="CAY1:CBK1"/>
    <mergeCell ref="CBL1:CBX1"/>
    <mergeCell ref="CBY1:CCK1"/>
    <mergeCell ref="CCL1:CCX1"/>
    <mergeCell ref="CCY1:CDK1"/>
    <mergeCell ref="CDL1:CDX1"/>
    <mergeCell ref="CDY1:CEK1"/>
    <mergeCell ref="CEL1:CEX1"/>
    <mergeCell ref="CEY1:CFK1"/>
    <mergeCell ref="CFL1:CFX1"/>
    <mergeCell ref="CFY1:CGK1"/>
    <mergeCell ref="CGL1:CGX1"/>
    <mergeCell ref="CGY1:CHK1"/>
    <mergeCell ref="CHL1:CHX1"/>
    <mergeCell ref="CHY1:CIK1"/>
    <mergeCell ref="CIL1:CIX1"/>
    <mergeCell ref="CIY1:CJK1"/>
    <mergeCell ref="CJL1:CJX1"/>
    <mergeCell ref="CJY1:CKK1"/>
    <mergeCell ref="CKL1:CKX1"/>
    <mergeCell ref="CKY1:CLK1"/>
    <mergeCell ref="CLL1:CLX1"/>
    <mergeCell ref="CLY1:CMK1"/>
    <mergeCell ref="CML1:CMX1"/>
    <mergeCell ref="CMY1:CNK1"/>
    <mergeCell ref="CNL1:CNX1"/>
    <mergeCell ref="CNY1:COK1"/>
    <mergeCell ref="COL1:COX1"/>
    <mergeCell ref="COY1:CPK1"/>
    <mergeCell ref="CPL1:CPX1"/>
    <mergeCell ref="CPY1:CQK1"/>
    <mergeCell ref="CQL1:CQX1"/>
    <mergeCell ref="CQY1:CRK1"/>
    <mergeCell ref="CRL1:CRX1"/>
    <mergeCell ref="CRY1:CSK1"/>
    <mergeCell ref="CSL1:CSX1"/>
    <mergeCell ref="CSY1:CTK1"/>
    <mergeCell ref="CTL1:CTX1"/>
    <mergeCell ref="CTY1:CUK1"/>
    <mergeCell ref="CUL1:CUX1"/>
    <mergeCell ref="CUY1:CVK1"/>
    <mergeCell ref="CVL1:CVX1"/>
    <mergeCell ref="CVY1:CWK1"/>
    <mergeCell ref="CWL1:CWX1"/>
    <mergeCell ref="CWY1:CXK1"/>
    <mergeCell ref="CXL1:CXX1"/>
    <mergeCell ref="CXY1:CYK1"/>
    <mergeCell ref="CYL1:CYX1"/>
    <mergeCell ref="CYY1:CZK1"/>
    <mergeCell ref="CZL1:CZX1"/>
    <mergeCell ref="CZY1:DAK1"/>
    <mergeCell ref="DAL1:DAX1"/>
    <mergeCell ref="DAY1:DBK1"/>
    <mergeCell ref="DBL1:DBX1"/>
    <mergeCell ref="DBY1:DCK1"/>
    <mergeCell ref="DCL1:DCX1"/>
    <mergeCell ref="DCY1:DDK1"/>
    <mergeCell ref="DDL1:DDX1"/>
    <mergeCell ref="DDY1:DEK1"/>
    <mergeCell ref="DEL1:DEX1"/>
    <mergeCell ref="DEY1:DFK1"/>
    <mergeCell ref="DFL1:DFX1"/>
    <mergeCell ref="DFY1:DGK1"/>
    <mergeCell ref="DGL1:DGX1"/>
    <mergeCell ref="DGY1:DHK1"/>
    <mergeCell ref="DHL1:DHX1"/>
    <mergeCell ref="DHY1:DIK1"/>
    <mergeCell ref="DIL1:DIX1"/>
    <mergeCell ref="DIY1:DJK1"/>
    <mergeCell ref="DJL1:DJX1"/>
    <mergeCell ref="DJY1:DKK1"/>
    <mergeCell ref="DKL1:DKX1"/>
    <mergeCell ref="DKY1:DLK1"/>
    <mergeCell ref="DLL1:DLX1"/>
    <mergeCell ref="DLY1:DMK1"/>
    <mergeCell ref="DML1:DMX1"/>
    <mergeCell ref="DMY1:DNK1"/>
    <mergeCell ref="DNL1:DNX1"/>
    <mergeCell ref="DNY1:DOK1"/>
    <mergeCell ref="DOL1:DOX1"/>
    <mergeCell ref="DOY1:DPK1"/>
    <mergeCell ref="DPL1:DPX1"/>
    <mergeCell ref="DPY1:DQK1"/>
    <mergeCell ref="DQL1:DQX1"/>
    <mergeCell ref="DQY1:DRK1"/>
    <mergeCell ref="DRL1:DRX1"/>
    <mergeCell ref="DRY1:DSK1"/>
    <mergeCell ref="DSL1:DSX1"/>
    <mergeCell ref="DSY1:DTK1"/>
    <mergeCell ref="DTL1:DTX1"/>
    <mergeCell ref="DTY1:DUK1"/>
    <mergeCell ref="DUL1:DUX1"/>
    <mergeCell ref="DUY1:DVK1"/>
    <mergeCell ref="DVL1:DVX1"/>
    <mergeCell ref="DVY1:DWK1"/>
    <mergeCell ref="DWL1:DWX1"/>
    <mergeCell ref="DWY1:DXK1"/>
    <mergeCell ref="DXL1:DXX1"/>
    <mergeCell ref="DXY1:DYK1"/>
    <mergeCell ref="DYL1:DYX1"/>
    <mergeCell ref="DYY1:DZK1"/>
    <mergeCell ref="DZL1:DZX1"/>
    <mergeCell ref="DZY1:EAK1"/>
    <mergeCell ref="EAL1:EAX1"/>
    <mergeCell ref="EAY1:EBK1"/>
    <mergeCell ref="EBL1:EBX1"/>
    <mergeCell ref="EBY1:ECK1"/>
    <mergeCell ref="ECL1:ECX1"/>
    <mergeCell ref="ECY1:EDK1"/>
    <mergeCell ref="EDL1:EDX1"/>
    <mergeCell ref="EDY1:EEK1"/>
    <mergeCell ref="EEL1:EEX1"/>
    <mergeCell ref="EEY1:EFK1"/>
    <mergeCell ref="EFL1:EFX1"/>
    <mergeCell ref="EFY1:EGK1"/>
    <mergeCell ref="EGL1:EGX1"/>
    <mergeCell ref="EGY1:EHK1"/>
    <mergeCell ref="EHL1:EHX1"/>
    <mergeCell ref="EHY1:EIK1"/>
    <mergeCell ref="EIL1:EIX1"/>
    <mergeCell ref="EIY1:EJK1"/>
    <mergeCell ref="EJL1:EJX1"/>
    <mergeCell ref="EJY1:EKK1"/>
    <mergeCell ref="EKL1:EKX1"/>
    <mergeCell ref="EKY1:ELK1"/>
    <mergeCell ref="ELL1:ELX1"/>
    <mergeCell ref="ELY1:EMK1"/>
    <mergeCell ref="EML1:EMX1"/>
    <mergeCell ref="EMY1:ENK1"/>
    <mergeCell ref="ENL1:ENX1"/>
    <mergeCell ref="ENY1:EOK1"/>
    <mergeCell ref="EOL1:EOX1"/>
    <mergeCell ref="EOY1:EPK1"/>
    <mergeCell ref="EPL1:EPX1"/>
    <mergeCell ref="EPY1:EQK1"/>
    <mergeCell ref="EQL1:EQX1"/>
    <mergeCell ref="EQY1:ERK1"/>
    <mergeCell ref="ERL1:ERX1"/>
    <mergeCell ref="ERY1:ESK1"/>
    <mergeCell ref="ESL1:ESX1"/>
    <mergeCell ref="ESY1:ETK1"/>
    <mergeCell ref="ETL1:ETX1"/>
    <mergeCell ref="ETY1:EUK1"/>
    <mergeCell ref="EUL1:EUX1"/>
    <mergeCell ref="EUY1:EVK1"/>
    <mergeCell ref="EVL1:EVX1"/>
    <mergeCell ref="EVY1:EWK1"/>
    <mergeCell ref="EWL1:EWX1"/>
    <mergeCell ref="EWY1:EXK1"/>
    <mergeCell ref="EXL1:EXX1"/>
    <mergeCell ref="EXY1:EYK1"/>
    <mergeCell ref="EYL1:EYX1"/>
    <mergeCell ref="EYY1:EZK1"/>
    <mergeCell ref="EZL1:EZX1"/>
    <mergeCell ref="EZY1:FAK1"/>
    <mergeCell ref="FAL1:FAX1"/>
    <mergeCell ref="FAY1:FBK1"/>
    <mergeCell ref="FBL1:FBX1"/>
    <mergeCell ref="FBY1:FCK1"/>
    <mergeCell ref="FCL1:FCX1"/>
    <mergeCell ref="FCY1:FDK1"/>
    <mergeCell ref="FDL1:FDX1"/>
    <mergeCell ref="FDY1:FEK1"/>
    <mergeCell ref="FEL1:FEX1"/>
    <mergeCell ref="FEY1:FFK1"/>
    <mergeCell ref="FFL1:FFX1"/>
    <mergeCell ref="FFY1:FGK1"/>
    <mergeCell ref="FGL1:FGX1"/>
    <mergeCell ref="FGY1:FHK1"/>
    <mergeCell ref="FHL1:FHX1"/>
    <mergeCell ref="FHY1:FIK1"/>
    <mergeCell ref="FIL1:FIX1"/>
    <mergeCell ref="FIY1:FJK1"/>
    <mergeCell ref="FJL1:FJX1"/>
    <mergeCell ref="FJY1:FKK1"/>
    <mergeCell ref="FKL1:FKX1"/>
    <mergeCell ref="FKY1:FLK1"/>
    <mergeCell ref="FLL1:FLX1"/>
    <mergeCell ref="FLY1:FMK1"/>
    <mergeCell ref="FML1:FMX1"/>
    <mergeCell ref="FMY1:FNK1"/>
    <mergeCell ref="FNL1:FNX1"/>
    <mergeCell ref="FNY1:FOK1"/>
    <mergeCell ref="FOL1:FOX1"/>
    <mergeCell ref="FOY1:FPK1"/>
    <mergeCell ref="FPL1:FPX1"/>
    <mergeCell ref="FPY1:FQK1"/>
    <mergeCell ref="FQL1:FQX1"/>
    <mergeCell ref="FQY1:FRK1"/>
    <mergeCell ref="FRL1:FRX1"/>
    <mergeCell ref="FRY1:FSK1"/>
    <mergeCell ref="FSL1:FSX1"/>
    <mergeCell ref="FSY1:FTK1"/>
    <mergeCell ref="FTL1:FTX1"/>
    <mergeCell ref="FTY1:FUK1"/>
    <mergeCell ref="FUL1:FUX1"/>
    <mergeCell ref="FUY1:FVK1"/>
    <mergeCell ref="FVL1:FVX1"/>
    <mergeCell ref="FVY1:FWK1"/>
    <mergeCell ref="FWL1:FWX1"/>
    <mergeCell ref="FWY1:FXK1"/>
    <mergeCell ref="FXL1:FXX1"/>
    <mergeCell ref="FXY1:FYK1"/>
    <mergeCell ref="FYL1:FYX1"/>
    <mergeCell ref="FYY1:FZK1"/>
    <mergeCell ref="FZL1:FZX1"/>
    <mergeCell ref="FZY1:GAK1"/>
    <mergeCell ref="GAL1:GAX1"/>
    <mergeCell ref="GAY1:GBK1"/>
    <mergeCell ref="GBL1:GBX1"/>
    <mergeCell ref="GBY1:GCK1"/>
    <mergeCell ref="GCL1:GCX1"/>
    <mergeCell ref="GCY1:GDK1"/>
    <mergeCell ref="GDL1:GDX1"/>
    <mergeCell ref="GDY1:GEK1"/>
    <mergeCell ref="GEL1:GEX1"/>
    <mergeCell ref="GEY1:GFK1"/>
    <mergeCell ref="GFL1:GFX1"/>
    <mergeCell ref="GFY1:GGK1"/>
    <mergeCell ref="GGL1:GGX1"/>
    <mergeCell ref="GGY1:GHK1"/>
    <mergeCell ref="GHL1:GHX1"/>
    <mergeCell ref="GHY1:GIK1"/>
    <mergeCell ref="GIL1:GIX1"/>
    <mergeCell ref="GIY1:GJK1"/>
    <mergeCell ref="GJL1:GJX1"/>
    <mergeCell ref="GJY1:GKK1"/>
    <mergeCell ref="GKL1:GKX1"/>
    <mergeCell ref="GKY1:GLK1"/>
    <mergeCell ref="GLL1:GLX1"/>
    <mergeCell ref="GLY1:GMK1"/>
    <mergeCell ref="GML1:GMX1"/>
    <mergeCell ref="GMY1:GNK1"/>
    <mergeCell ref="GNL1:GNX1"/>
    <mergeCell ref="GNY1:GOK1"/>
    <mergeCell ref="GOL1:GOX1"/>
    <mergeCell ref="GOY1:GPK1"/>
    <mergeCell ref="GPL1:GPX1"/>
    <mergeCell ref="GPY1:GQK1"/>
    <mergeCell ref="GQL1:GQX1"/>
    <mergeCell ref="GQY1:GRK1"/>
    <mergeCell ref="GRL1:GRX1"/>
    <mergeCell ref="GRY1:GSK1"/>
    <mergeCell ref="GSL1:GSX1"/>
    <mergeCell ref="GSY1:GTK1"/>
    <mergeCell ref="GTL1:GTX1"/>
    <mergeCell ref="GTY1:GUK1"/>
    <mergeCell ref="GUL1:GUX1"/>
    <mergeCell ref="GUY1:GVK1"/>
    <mergeCell ref="GVL1:GVX1"/>
    <mergeCell ref="GVY1:GWK1"/>
    <mergeCell ref="GWL1:GWX1"/>
    <mergeCell ref="GWY1:GXK1"/>
    <mergeCell ref="GXL1:GXX1"/>
    <mergeCell ref="GXY1:GYK1"/>
    <mergeCell ref="GYL1:GYX1"/>
    <mergeCell ref="GYY1:GZK1"/>
    <mergeCell ref="GZL1:GZX1"/>
    <mergeCell ref="GZY1:HAK1"/>
    <mergeCell ref="HAL1:HAX1"/>
    <mergeCell ref="HAY1:HBK1"/>
    <mergeCell ref="HBL1:HBX1"/>
    <mergeCell ref="HBY1:HCK1"/>
    <mergeCell ref="HCL1:HCX1"/>
    <mergeCell ref="HCY1:HDK1"/>
    <mergeCell ref="HDL1:HDX1"/>
    <mergeCell ref="HDY1:HEK1"/>
    <mergeCell ref="HEL1:HEX1"/>
    <mergeCell ref="HEY1:HFK1"/>
    <mergeCell ref="HFL1:HFX1"/>
    <mergeCell ref="HFY1:HGK1"/>
    <mergeCell ref="HGL1:HGX1"/>
    <mergeCell ref="HGY1:HHK1"/>
    <mergeCell ref="HHL1:HHX1"/>
    <mergeCell ref="HHY1:HIK1"/>
    <mergeCell ref="HIL1:HIX1"/>
    <mergeCell ref="HIY1:HJK1"/>
    <mergeCell ref="HJL1:HJX1"/>
    <mergeCell ref="HJY1:HKK1"/>
    <mergeCell ref="HKL1:HKX1"/>
    <mergeCell ref="HKY1:HLK1"/>
    <mergeCell ref="HLL1:HLX1"/>
    <mergeCell ref="HLY1:HMK1"/>
    <mergeCell ref="HML1:HMX1"/>
    <mergeCell ref="HMY1:HNK1"/>
    <mergeCell ref="HNL1:HNX1"/>
    <mergeCell ref="HNY1:HOK1"/>
    <mergeCell ref="HOL1:HOX1"/>
    <mergeCell ref="HOY1:HPK1"/>
    <mergeCell ref="HPL1:HPX1"/>
    <mergeCell ref="HPY1:HQK1"/>
    <mergeCell ref="HQL1:HQX1"/>
    <mergeCell ref="HQY1:HRK1"/>
    <mergeCell ref="HRL1:HRX1"/>
    <mergeCell ref="HRY1:HSK1"/>
    <mergeCell ref="HSL1:HSX1"/>
    <mergeCell ref="HSY1:HTK1"/>
    <mergeCell ref="HTL1:HTX1"/>
    <mergeCell ref="HTY1:HUK1"/>
    <mergeCell ref="HUL1:HUX1"/>
    <mergeCell ref="HUY1:HVK1"/>
    <mergeCell ref="HVL1:HVX1"/>
    <mergeCell ref="HVY1:HWK1"/>
    <mergeCell ref="HWL1:HWX1"/>
    <mergeCell ref="HWY1:HXK1"/>
    <mergeCell ref="HXL1:HXX1"/>
    <mergeCell ref="HXY1:HYK1"/>
    <mergeCell ref="HYL1:HYX1"/>
    <mergeCell ref="HYY1:HZK1"/>
    <mergeCell ref="HZL1:HZX1"/>
    <mergeCell ref="HZY1:IAK1"/>
    <mergeCell ref="IAL1:IAX1"/>
    <mergeCell ref="IAY1:IBK1"/>
    <mergeCell ref="IBL1:IBX1"/>
    <mergeCell ref="IBY1:ICK1"/>
    <mergeCell ref="ICL1:ICX1"/>
    <mergeCell ref="ICY1:IDK1"/>
    <mergeCell ref="IDL1:IDX1"/>
    <mergeCell ref="IDY1:IEK1"/>
    <mergeCell ref="IEL1:IEX1"/>
    <mergeCell ref="IEY1:IFK1"/>
    <mergeCell ref="IFL1:IFX1"/>
    <mergeCell ref="IFY1:IGK1"/>
    <mergeCell ref="IGL1:IGX1"/>
    <mergeCell ref="IGY1:IHK1"/>
    <mergeCell ref="IHL1:IHX1"/>
    <mergeCell ref="IHY1:IIK1"/>
    <mergeCell ref="IIL1:IIX1"/>
    <mergeCell ref="IIY1:IJK1"/>
    <mergeCell ref="IJL1:IJX1"/>
    <mergeCell ref="IJY1:IKK1"/>
    <mergeCell ref="IKL1:IKX1"/>
    <mergeCell ref="IKY1:ILK1"/>
    <mergeCell ref="ILL1:ILX1"/>
    <mergeCell ref="ILY1:IMK1"/>
    <mergeCell ref="IML1:IMX1"/>
    <mergeCell ref="IMY1:INK1"/>
    <mergeCell ref="INL1:INX1"/>
    <mergeCell ref="INY1:IOK1"/>
    <mergeCell ref="IOL1:IOX1"/>
    <mergeCell ref="IOY1:IPK1"/>
    <mergeCell ref="IPL1:IPX1"/>
    <mergeCell ref="IPY1:IQK1"/>
    <mergeCell ref="IQL1:IQX1"/>
    <mergeCell ref="IQY1:IRK1"/>
    <mergeCell ref="IRL1:IRX1"/>
    <mergeCell ref="IRY1:ISK1"/>
    <mergeCell ref="ISL1:ISX1"/>
    <mergeCell ref="ISY1:ITK1"/>
    <mergeCell ref="ITL1:ITX1"/>
    <mergeCell ref="ITY1:IUK1"/>
    <mergeCell ref="IUL1:IUX1"/>
    <mergeCell ref="IUY1:IVK1"/>
    <mergeCell ref="IVL1:IVX1"/>
    <mergeCell ref="IVY1:IWK1"/>
    <mergeCell ref="IWL1:IWX1"/>
    <mergeCell ref="IWY1:IXK1"/>
    <mergeCell ref="IXL1:IXX1"/>
    <mergeCell ref="IXY1:IYK1"/>
    <mergeCell ref="IYL1:IYX1"/>
    <mergeCell ref="IYY1:IZK1"/>
    <mergeCell ref="IZL1:IZX1"/>
    <mergeCell ref="IZY1:JAK1"/>
    <mergeCell ref="JAL1:JAX1"/>
    <mergeCell ref="JAY1:JBK1"/>
    <mergeCell ref="JBL1:JBX1"/>
    <mergeCell ref="JBY1:JCK1"/>
    <mergeCell ref="JCL1:JCX1"/>
    <mergeCell ref="JCY1:JDK1"/>
    <mergeCell ref="JDL1:JDX1"/>
    <mergeCell ref="JDY1:JEK1"/>
    <mergeCell ref="JEL1:JEX1"/>
    <mergeCell ref="JEY1:JFK1"/>
    <mergeCell ref="JFL1:JFX1"/>
    <mergeCell ref="JFY1:JGK1"/>
    <mergeCell ref="JGL1:JGX1"/>
    <mergeCell ref="JGY1:JHK1"/>
    <mergeCell ref="JHL1:JHX1"/>
    <mergeCell ref="JHY1:JIK1"/>
    <mergeCell ref="JIL1:JIX1"/>
    <mergeCell ref="JIY1:JJK1"/>
    <mergeCell ref="JJL1:JJX1"/>
    <mergeCell ref="JJY1:JKK1"/>
    <mergeCell ref="JKL1:JKX1"/>
    <mergeCell ref="JKY1:JLK1"/>
    <mergeCell ref="JLL1:JLX1"/>
    <mergeCell ref="JLY1:JMK1"/>
    <mergeCell ref="JML1:JMX1"/>
    <mergeCell ref="JMY1:JNK1"/>
    <mergeCell ref="JNL1:JNX1"/>
    <mergeCell ref="JNY1:JOK1"/>
    <mergeCell ref="JOL1:JOX1"/>
    <mergeCell ref="JOY1:JPK1"/>
    <mergeCell ref="JPL1:JPX1"/>
    <mergeCell ref="JPY1:JQK1"/>
    <mergeCell ref="JQL1:JQX1"/>
    <mergeCell ref="JQY1:JRK1"/>
    <mergeCell ref="JRL1:JRX1"/>
    <mergeCell ref="JRY1:JSK1"/>
    <mergeCell ref="JSL1:JSX1"/>
    <mergeCell ref="JSY1:JTK1"/>
    <mergeCell ref="JTL1:JTX1"/>
    <mergeCell ref="JTY1:JUK1"/>
    <mergeCell ref="JUL1:JUX1"/>
    <mergeCell ref="JUY1:JVK1"/>
    <mergeCell ref="JVL1:JVX1"/>
    <mergeCell ref="JVY1:JWK1"/>
    <mergeCell ref="JWL1:JWX1"/>
    <mergeCell ref="JWY1:JXK1"/>
    <mergeCell ref="JXL1:JXX1"/>
    <mergeCell ref="JXY1:JYK1"/>
    <mergeCell ref="JYL1:JYX1"/>
    <mergeCell ref="JYY1:JZK1"/>
    <mergeCell ref="JZL1:JZX1"/>
    <mergeCell ref="JZY1:KAK1"/>
    <mergeCell ref="KAL1:KAX1"/>
    <mergeCell ref="KAY1:KBK1"/>
    <mergeCell ref="KBL1:KBX1"/>
    <mergeCell ref="KBY1:KCK1"/>
    <mergeCell ref="KCL1:KCX1"/>
    <mergeCell ref="KCY1:KDK1"/>
    <mergeCell ref="KDL1:KDX1"/>
    <mergeCell ref="KDY1:KEK1"/>
    <mergeCell ref="KEL1:KEX1"/>
    <mergeCell ref="KEY1:KFK1"/>
    <mergeCell ref="KFL1:KFX1"/>
    <mergeCell ref="KFY1:KGK1"/>
    <mergeCell ref="KGL1:KGX1"/>
    <mergeCell ref="KGY1:KHK1"/>
    <mergeCell ref="KHL1:KHX1"/>
    <mergeCell ref="KHY1:KIK1"/>
    <mergeCell ref="KIL1:KIX1"/>
    <mergeCell ref="KIY1:KJK1"/>
    <mergeCell ref="KJL1:KJX1"/>
    <mergeCell ref="KJY1:KKK1"/>
    <mergeCell ref="KKL1:KKX1"/>
    <mergeCell ref="KKY1:KLK1"/>
    <mergeCell ref="KLL1:KLX1"/>
    <mergeCell ref="KLY1:KMK1"/>
    <mergeCell ref="KML1:KMX1"/>
    <mergeCell ref="KMY1:KNK1"/>
    <mergeCell ref="KNL1:KNX1"/>
    <mergeCell ref="KNY1:KOK1"/>
    <mergeCell ref="KOL1:KOX1"/>
    <mergeCell ref="KOY1:KPK1"/>
    <mergeCell ref="KPL1:KPX1"/>
    <mergeCell ref="KPY1:KQK1"/>
    <mergeCell ref="KQL1:KQX1"/>
    <mergeCell ref="KQY1:KRK1"/>
    <mergeCell ref="KRL1:KRX1"/>
    <mergeCell ref="KRY1:KSK1"/>
    <mergeCell ref="KSL1:KSX1"/>
    <mergeCell ref="KSY1:KTK1"/>
    <mergeCell ref="KTL1:KTX1"/>
    <mergeCell ref="KTY1:KUK1"/>
    <mergeCell ref="KUL1:KUX1"/>
    <mergeCell ref="KUY1:KVK1"/>
    <mergeCell ref="KVL1:KVX1"/>
    <mergeCell ref="KVY1:KWK1"/>
    <mergeCell ref="KWL1:KWX1"/>
    <mergeCell ref="KWY1:KXK1"/>
    <mergeCell ref="KXL1:KXX1"/>
    <mergeCell ref="KXY1:KYK1"/>
    <mergeCell ref="KYL1:KYX1"/>
    <mergeCell ref="KYY1:KZK1"/>
    <mergeCell ref="KZL1:KZX1"/>
    <mergeCell ref="KZY1:LAK1"/>
    <mergeCell ref="LAL1:LAX1"/>
    <mergeCell ref="LAY1:LBK1"/>
    <mergeCell ref="LBL1:LBX1"/>
    <mergeCell ref="LBY1:LCK1"/>
    <mergeCell ref="LCL1:LCX1"/>
    <mergeCell ref="LCY1:LDK1"/>
    <mergeCell ref="LDL1:LDX1"/>
    <mergeCell ref="LDY1:LEK1"/>
    <mergeCell ref="LEL1:LEX1"/>
    <mergeCell ref="LEY1:LFK1"/>
    <mergeCell ref="LFL1:LFX1"/>
    <mergeCell ref="LFY1:LGK1"/>
    <mergeCell ref="LGL1:LGX1"/>
    <mergeCell ref="LGY1:LHK1"/>
    <mergeCell ref="LHL1:LHX1"/>
    <mergeCell ref="LHY1:LIK1"/>
    <mergeCell ref="LIL1:LIX1"/>
    <mergeCell ref="LIY1:LJK1"/>
    <mergeCell ref="LJL1:LJX1"/>
    <mergeCell ref="LJY1:LKK1"/>
    <mergeCell ref="LKL1:LKX1"/>
    <mergeCell ref="LKY1:LLK1"/>
    <mergeCell ref="LLL1:LLX1"/>
    <mergeCell ref="LLY1:LMK1"/>
    <mergeCell ref="LML1:LMX1"/>
    <mergeCell ref="LMY1:LNK1"/>
    <mergeCell ref="LNL1:LNX1"/>
    <mergeCell ref="LNY1:LOK1"/>
    <mergeCell ref="LOL1:LOX1"/>
    <mergeCell ref="LOY1:LPK1"/>
    <mergeCell ref="LPL1:LPX1"/>
    <mergeCell ref="LPY1:LQK1"/>
    <mergeCell ref="LQL1:LQX1"/>
    <mergeCell ref="LQY1:LRK1"/>
    <mergeCell ref="LRL1:LRX1"/>
    <mergeCell ref="LRY1:LSK1"/>
    <mergeCell ref="LSL1:LSX1"/>
    <mergeCell ref="LSY1:LTK1"/>
    <mergeCell ref="LTL1:LTX1"/>
    <mergeCell ref="LTY1:LUK1"/>
    <mergeCell ref="LUL1:LUX1"/>
    <mergeCell ref="LUY1:LVK1"/>
    <mergeCell ref="LVL1:LVX1"/>
    <mergeCell ref="LVY1:LWK1"/>
    <mergeCell ref="LWL1:LWX1"/>
    <mergeCell ref="LWY1:LXK1"/>
    <mergeCell ref="LXL1:LXX1"/>
    <mergeCell ref="LXY1:LYK1"/>
    <mergeCell ref="LYL1:LYX1"/>
    <mergeCell ref="LYY1:LZK1"/>
    <mergeCell ref="LZL1:LZX1"/>
    <mergeCell ref="LZY1:MAK1"/>
    <mergeCell ref="MAL1:MAX1"/>
    <mergeCell ref="MAY1:MBK1"/>
    <mergeCell ref="MBL1:MBX1"/>
    <mergeCell ref="MBY1:MCK1"/>
    <mergeCell ref="MCL1:MCX1"/>
    <mergeCell ref="MCY1:MDK1"/>
    <mergeCell ref="MDL1:MDX1"/>
    <mergeCell ref="MDY1:MEK1"/>
    <mergeCell ref="MEL1:MEX1"/>
    <mergeCell ref="MEY1:MFK1"/>
    <mergeCell ref="MFL1:MFX1"/>
    <mergeCell ref="MFY1:MGK1"/>
    <mergeCell ref="MGL1:MGX1"/>
    <mergeCell ref="MGY1:MHK1"/>
    <mergeCell ref="MHL1:MHX1"/>
    <mergeCell ref="MHY1:MIK1"/>
    <mergeCell ref="MIL1:MIX1"/>
    <mergeCell ref="MIY1:MJK1"/>
    <mergeCell ref="MJL1:MJX1"/>
    <mergeCell ref="MJY1:MKK1"/>
    <mergeCell ref="MKL1:MKX1"/>
    <mergeCell ref="MKY1:MLK1"/>
    <mergeCell ref="MLL1:MLX1"/>
    <mergeCell ref="MLY1:MMK1"/>
    <mergeCell ref="MML1:MMX1"/>
    <mergeCell ref="MMY1:MNK1"/>
    <mergeCell ref="MNL1:MNX1"/>
    <mergeCell ref="MNY1:MOK1"/>
    <mergeCell ref="MOL1:MOX1"/>
    <mergeCell ref="MOY1:MPK1"/>
    <mergeCell ref="MPL1:MPX1"/>
    <mergeCell ref="MPY1:MQK1"/>
    <mergeCell ref="MQL1:MQX1"/>
    <mergeCell ref="MQY1:MRK1"/>
    <mergeCell ref="MRL1:MRX1"/>
    <mergeCell ref="MRY1:MSK1"/>
    <mergeCell ref="MSL1:MSX1"/>
    <mergeCell ref="MSY1:MTK1"/>
    <mergeCell ref="MTL1:MTX1"/>
    <mergeCell ref="MTY1:MUK1"/>
    <mergeCell ref="MUL1:MUX1"/>
    <mergeCell ref="MUY1:MVK1"/>
    <mergeCell ref="MVL1:MVX1"/>
    <mergeCell ref="MVY1:MWK1"/>
    <mergeCell ref="MWL1:MWX1"/>
    <mergeCell ref="MWY1:MXK1"/>
    <mergeCell ref="MXL1:MXX1"/>
    <mergeCell ref="MXY1:MYK1"/>
    <mergeCell ref="MYL1:MYX1"/>
    <mergeCell ref="MYY1:MZK1"/>
    <mergeCell ref="MZL1:MZX1"/>
    <mergeCell ref="MZY1:NAK1"/>
    <mergeCell ref="NAL1:NAX1"/>
    <mergeCell ref="NAY1:NBK1"/>
    <mergeCell ref="NBL1:NBX1"/>
    <mergeCell ref="NBY1:NCK1"/>
    <mergeCell ref="NCL1:NCX1"/>
    <mergeCell ref="NCY1:NDK1"/>
    <mergeCell ref="NDL1:NDX1"/>
    <mergeCell ref="NDY1:NEK1"/>
    <mergeCell ref="NEL1:NEX1"/>
    <mergeCell ref="NEY1:NFK1"/>
    <mergeCell ref="NFL1:NFX1"/>
    <mergeCell ref="NFY1:NGK1"/>
    <mergeCell ref="NGL1:NGX1"/>
    <mergeCell ref="NGY1:NHK1"/>
    <mergeCell ref="NHL1:NHX1"/>
    <mergeCell ref="NHY1:NIK1"/>
    <mergeCell ref="NIL1:NIX1"/>
    <mergeCell ref="NIY1:NJK1"/>
    <mergeCell ref="NJL1:NJX1"/>
    <mergeCell ref="NJY1:NKK1"/>
    <mergeCell ref="NKL1:NKX1"/>
    <mergeCell ref="NKY1:NLK1"/>
    <mergeCell ref="NLL1:NLX1"/>
    <mergeCell ref="NLY1:NMK1"/>
    <mergeCell ref="NML1:NMX1"/>
    <mergeCell ref="NMY1:NNK1"/>
    <mergeCell ref="NNL1:NNX1"/>
    <mergeCell ref="NNY1:NOK1"/>
    <mergeCell ref="NOL1:NOX1"/>
    <mergeCell ref="NOY1:NPK1"/>
    <mergeCell ref="NPL1:NPX1"/>
    <mergeCell ref="NPY1:NQK1"/>
    <mergeCell ref="NQL1:NQX1"/>
    <mergeCell ref="NQY1:NRK1"/>
    <mergeCell ref="NRL1:NRX1"/>
    <mergeCell ref="NRY1:NSK1"/>
    <mergeCell ref="NSL1:NSX1"/>
    <mergeCell ref="NSY1:NTK1"/>
    <mergeCell ref="NTL1:NTX1"/>
    <mergeCell ref="NTY1:NUK1"/>
    <mergeCell ref="NUL1:NUX1"/>
    <mergeCell ref="NUY1:NVK1"/>
    <mergeCell ref="NVL1:NVX1"/>
    <mergeCell ref="NVY1:NWK1"/>
    <mergeCell ref="NWL1:NWX1"/>
    <mergeCell ref="NWY1:NXK1"/>
    <mergeCell ref="NXL1:NXX1"/>
    <mergeCell ref="NXY1:NYK1"/>
    <mergeCell ref="NYL1:NYX1"/>
    <mergeCell ref="NYY1:NZK1"/>
    <mergeCell ref="NZL1:NZX1"/>
    <mergeCell ref="NZY1:OAK1"/>
    <mergeCell ref="OAL1:OAX1"/>
    <mergeCell ref="OAY1:OBK1"/>
    <mergeCell ref="OBL1:OBX1"/>
    <mergeCell ref="OBY1:OCK1"/>
    <mergeCell ref="OCL1:OCX1"/>
    <mergeCell ref="OCY1:ODK1"/>
    <mergeCell ref="ODL1:ODX1"/>
    <mergeCell ref="ODY1:OEK1"/>
    <mergeCell ref="OEL1:OEX1"/>
    <mergeCell ref="OEY1:OFK1"/>
    <mergeCell ref="OFL1:OFX1"/>
    <mergeCell ref="OFY1:OGK1"/>
    <mergeCell ref="OGL1:OGX1"/>
    <mergeCell ref="OGY1:OHK1"/>
    <mergeCell ref="OHL1:OHX1"/>
    <mergeCell ref="OHY1:OIK1"/>
    <mergeCell ref="OIL1:OIX1"/>
    <mergeCell ref="OIY1:OJK1"/>
    <mergeCell ref="OJL1:OJX1"/>
    <mergeCell ref="OJY1:OKK1"/>
    <mergeCell ref="OKL1:OKX1"/>
    <mergeCell ref="OKY1:OLK1"/>
    <mergeCell ref="OLL1:OLX1"/>
    <mergeCell ref="OLY1:OMK1"/>
    <mergeCell ref="OML1:OMX1"/>
    <mergeCell ref="OMY1:ONK1"/>
    <mergeCell ref="ONL1:ONX1"/>
    <mergeCell ref="ONY1:OOK1"/>
    <mergeCell ref="OOL1:OOX1"/>
    <mergeCell ref="OOY1:OPK1"/>
    <mergeCell ref="OPL1:OPX1"/>
    <mergeCell ref="OPY1:OQK1"/>
    <mergeCell ref="OQL1:OQX1"/>
    <mergeCell ref="OQY1:ORK1"/>
    <mergeCell ref="ORL1:ORX1"/>
    <mergeCell ref="ORY1:OSK1"/>
    <mergeCell ref="OSL1:OSX1"/>
    <mergeCell ref="OSY1:OTK1"/>
    <mergeCell ref="OTL1:OTX1"/>
    <mergeCell ref="OTY1:OUK1"/>
    <mergeCell ref="OUL1:OUX1"/>
    <mergeCell ref="OUY1:OVK1"/>
    <mergeCell ref="OVL1:OVX1"/>
    <mergeCell ref="OVY1:OWK1"/>
    <mergeCell ref="OWL1:OWX1"/>
    <mergeCell ref="OWY1:OXK1"/>
    <mergeCell ref="OXL1:OXX1"/>
    <mergeCell ref="OXY1:OYK1"/>
    <mergeCell ref="OYL1:OYX1"/>
    <mergeCell ref="OYY1:OZK1"/>
    <mergeCell ref="OZL1:OZX1"/>
    <mergeCell ref="OZY1:PAK1"/>
    <mergeCell ref="PAL1:PAX1"/>
    <mergeCell ref="PAY1:PBK1"/>
    <mergeCell ref="PBL1:PBX1"/>
    <mergeCell ref="PBY1:PCK1"/>
    <mergeCell ref="PCL1:PCX1"/>
    <mergeCell ref="PCY1:PDK1"/>
    <mergeCell ref="PDL1:PDX1"/>
    <mergeCell ref="PDY1:PEK1"/>
    <mergeCell ref="PEL1:PEX1"/>
    <mergeCell ref="PEY1:PFK1"/>
    <mergeCell ref="PFL1:PFX1"/>
    <mergeCell ref="PFY1:PGK1"/>
    <mergeCell ref="PGL1:PGX1"/>
    <mergeCell ref="PGY1:PHK1"/>
    <mergeCell ref="PHL1:PHX1"/>
    <mergeCell ref="PHY1:PIK1"/>
    <mergeCell ref="PIL1:PIX1"/>
    <mergeCell ref="PIY1:PJK1"/>
    <mergeCell ref="PJL1:PJX1"/>
    <mergeCell ref="PJY1:PKK1"/>
    <mergeCell ref="PKL1:PKX1"/>
    <mergeCell ref="PKY1:PLK1"/>
    <mergeCell ref="PLL1:PLX1"/>
    <mergeCell ref="PLY1:PMK1"/>
    <mergeCell ref="PML1:PMX1"/>
    <mergeCell ref="PMY1:PNK1"/>
    <mergeCell ref="PNL1:PNX1"/>
    <mergeCell ref="PNY1:POK1"/>
    <mergeCell ref="POL1:POX1"/>
    <mergeCell ref="POY1:PPK1"/>
    <mergeCell ref="PPL1:PPX1"/>
    <mergeCell ref="PPY1:PQK1"/>
    <mergeCell ref="PQL1:PQX1"/>
    <mergeCell ref="PQY1:PRK1"/>
    <mergeCell ref="PRL1:PRX1"/>
    <mergeCell ref="PRY1:PSK1"/>
    <mergeCell ref="PSL1:PSX1"/>
    <mergeCell ref="PSY1:PTK1"/>
    <mergeCell ref="PTL1:PTX1"/>
    <mergeCell ref="PTY1:PUK1"/>
    <mergeCell ref="PUL1:PUX1"/>
    <mergeCell ref="PUY1:PVK1"/>
    <mergeCell ref="PVL1:PVX1"/>
    <mergeCell ref="PVY1:PWK1"/>
    <mergeCell ref="PWL1:PWX1"/>
    <mergeCell ref="PWY1:PXK1"/>
    <mergeCell ref="PXL1:PXX1"/>
    <mergeCell ref="PXY1:PYK1"/>
    <mergeCell ref="PYL1:PYX1"/>
    <mergeCell ref="PYY1:PZK1"/>
    <mergeCell ref="PZL1:PZX1"/>
    <mergeCell ref="PZY1:QAK1"/>
    <mergeCell ref="QAL1:QAX1"/>
    <mergeCell ref="QAY1:QBK1"/>
    <mergeCell ref="QBL1:QBX1"/>
    <mergeCell ref="QBY1:QCK1"/>
    <mergeCell ref="QCL1:QCX1"/>
    <mergeCell ref="QCY1:QDK1"/>
    <mergeCell ref="QDL1:QDX1"/>
    <mergeCell ref="QDY1:QEK1"/>
    <mergeCell ref="QEL1:QEX1"/>
    <mergeCell ref="QEY1:QFK1"/>
    <mergeCell ref="QFL1:QFX1"/>
    <mergeCell ref="QFY1:QGK1"/>
    <mergeCell ref="QGL1:QGX1"/>
    <mergeCell ref="QGY1:QHK1"/>
    <mergeCell ref="QHL1:QHX1"/>
    <mergeCell ref="QHY1:QIK1"/>
    <mergeCell ref="QIL1:QIX1"/>
    <mergeCell ref="QIY1:QJK1"/>
    <mergeCell ref="QJL1:QJX1"/>
    <mergeCell ref="QJY1:QKK1"/>
    <mergeCell ref="QKL1:QKX1"/>
    <mergeCell ref="QKY1:QLK1"/>
    <mergeCell ref="QLL1:QLX1"/>
    <mergeCell ref="QLY1:QMK1"/>
    <mergeCell ref="QML1:QMX1"/>
    <mergeCell ref="QMY1:QNK1"/>
    <mergeCell ref="QNL1:QNX1"/>
    <mergeCell ref="QNY1:QOK1"/>
    <mergeCell ref="QOL1:QOX1"/>
    <mergeCell ref="QOY1:QPK1"/>
    <mergeCell ref="QPL1:QPX1"/>
    <mergeCell ref="QPY1:QQK1"/>
    <mergeCell ref="QQL1:QQX1"/>
    <mergeCell ref="QQY1:QRK1"/>
    <mergeCell ref="QRL1:QRX1"/>
    <mergeCell ref="QRY1:QSK1"/>
    <mergeCell ref="QSL1:QSX1"/>
    <mergeCell ref="QSY1:QTK1"/>
    <mergeCell ref="QTL1:QTX1"/>
    <mergeCell ref="QTY1:QUK1"/>
    <mergeCell ref="QUL1:QUX1"/>
    <mergeCell ref="QUY1:QVK1"/>
    <mergeCell ref="QVL1:QVX1"/>
    <mergeCell ref="QVY1:QWK1"/>
    <mergeCell ref="QWL1:QWX1"/>
    <mergeCell ref="QWY1:QXK1"/>
    <mergeCell ref="QXL1:QXX1"/>
    <mergeCell ref="QXY1:QYK1"/>
    <mergeCell ref="QYL1:QYX1"/>
    <mergeCell ref="QYY1:QZK1"/>
    <mergeCell ref="QZL1:QZX1"/>
    <mergeCell ref="QZY1:RAK1"/>
    <mergeCell ref="RAL1:RAX1"/>
    <mergeCell ref="RAY1:RBK1"/>
    <mergeCell ref="RBL1:RBX1"/>
    <mergeCell ref="RBY1:RCK1"/>
    <mergeCell ref="RCL1:RCX1"/>
    <mergeCell ref="RCY1:RDK1"/>
    <mergeCell ref="RDL1:RDX1"/>
    <mergeCell ref="RDY1:REK1"/>
    <mergeCell ref="REL1:REX1"/>
    <mergeCell ref="REY1:RFK1"/>
    <mergeCell ref="RFL1:RFX1"/>
    <mergeCell ref="RFY1:RGK1"/>
    <mergeCell ref="RGL1:RGX1"/>
    <mergeCell ref="RGY1:RHK1"/>
    <mergeCell ref="RHL1:RHX1"/>
    <mergeCell ref="RHY1:RIK1"/>
    <mergeCell ref="RIL1:RIX1"/>
    <mergeCell ref="RIY1:RJK1"/>
    <mergeCell ref="RJL1:RJX1"/>
    <mergeCell ref="RJY1:RKK1"/>
    <mergeCell ref="RKL1:RKX1"/>
    <mergeCell ref="RKY1:RLK1"/>
    <mergeCell ref="RLL1:RLX1"/>
    <mergeCell ref="RLY1:RMK1"/>
    <mergeCell ref="RML1:RMX1"/>
    <mergeCell ref="RMY1:RNK1"/>
    <mergeCell ref="RNL1:RNX1"/>
    <mergeCell ref="RNY1:ROK1"/>
    <mergeCell ref="ROL1:ROX1"/>
    <mergeCell ref="ROY1:RPK1"/>
    <mergeCell ref="RPL1:RPX1"/>
    <mergeCell ref="RPY1:RQK1"/>
    <mergeCell ref="RQL1:RQX1"/>
    <mergeCell ref="RQY1:RRK1"/>
    <mergeCell ref="RRL1:RRX1"/>
    <mergeCell ref="RRY1:RSK1"/>
    <mergeCell ref="RSL1:RSX1"/>
    <mergeCell ref="RSY1:RTK1"/>
    <mergeCell ref="RTL1:RTX1"/>
    <mergeCell ref="RTY1:RUK1"/>
    <mergeCell ref="RUL1:RUX1"/>
    <mergeCell ref="RUY1:RVK1"/>
    <mergeCell ref="RVL1:RVX1"/>
    <mergeCell ref="RVY1:RWK1"/>
    <mergeCell ref="RWL1:RWX1"/>
    <mergeCell ref="RWY1:RXK1"/>
    <mergeCell ref="RXL1:RXX1"/>
    <mergeCell ref="RXY1:RYK1"/>
    <mergeCell ref="RYL1:RYX1"/>
    <mergeCell ref="RYY1:RZK1"/>
    <mergeCell ref="RZL1:RZX1"/>
    <mergeCell ref="RZY1:SAK1"/>
    <mergeCell ref="SAL1:SAX1"/>
    <mergeCell ref="SAY1:SBK1"/>
    <mergeCell ref="SBL1:SBX1"/>
    <mergeCell ref="SBY1:SCK1"/>
    <mergeCell ref="SCL1:SCX1"/>
    <mergeCell ref="SCY1:SDK1"/>
    <mergeCell ref="SDL1:SDX1"/>
    <mergeCell ref="SDY1:SEK1"/>
    <mergeCell ref="SEL1:SEX1"/>
    <mergeCell ref="SEY1:SFK1"/>
    <mergeCell ref="SFL1:SFX1"/>
    <mergeCell ref="SFY1:SGK1"/>
    <mergeCell ref="SGL1:SGX1"/>
    <mergeCell ref="SGY1:SHK1"/>
    <mergeCell ref="SHL1:SHX1"/>
    <mergeCell ref="SHY1:SIK1"/>
    <mergeCell ref="SIL1:SIX1"/>
    <mergeCell ref="SIY1:SJK1"/>
    <mergeCell ref="SJL1:SJX1"/>
    <mergeCell ref="SJY1:SKK1"/>
    <mergeCell ref="SKL1:SKX1"/>
    <mergeCell ref="SKY1:SLK1"/>
    <mergeCell ref="SLL1:SLX1"/>
    <mergeCell ref="SLY1:SMK1"/>
    <mergeCell ref="SML1:SMX1"/>
    <mergeCell ref="SMY1:SNK1"/>
    <mergeCell ref="SNL1:SNX1"/>
    <mergeCell ref="SNY1:SOK1"/>
    <mergeCell ref="SOL1:SOX1"/>
    <mergeCell ref="SOY1:SPK1"/>
    <mergeCell ref="SPL1:SPX1"/>
    <mergeCell ref="SPY1:SQK1"/>
    <mergeCell ref="SQL1:SQX1"/>
    <mergeCell ref="SQY1:SRK1"/>
    <mergeCell ref="SRL1:SRX1"/>
    <mergeCell ref="SRY1:SSK1"/>
    <mergeCell ref="SSL1:SSX1"/>
    <mergeCell ref="SSY1:STK1"/>
    <mergeCell ref="STL1:STX1"/>
    <mergeCell ref="STY1:SUK1"/>
    <mergeCell ref="SUL1:SUX1"/>
    <mergeCell ref="SUY1:SVK1"/>
    <mergeCell ref="SVL1:SVX1"/>
    <mergeCell ref="SVY1:SWK1"/>
    <mergeCell ref="SWL1:SWX1"/>
    <mergeCell ref="SWY1:SXK1"/>
    <mergeCell ref="SXL1:SXX1"/>
    <mergeCell ref="SXY1:SYK1"/>
    <mergeCell ref="SYL1:SYX1"/>
    <mergeCell ref="SYY1:SZK1"/>
    <mergeCell ref="SZL1:SZX1"/>
    <mergeCell ref="SZY1:TAK1"/>
    <mergeCell ref="TAL1:TAX1"/>
    <mergeCell ref="TAY1:TBK1"/>
    <mergeCell ref="TBL1:TBX1"/>
    <mergeCell ref="TBY1:TCK1"/>
    <mergeCell ref="TCL1:TCX1"/>
    <mergeCell ref="TCY1:TDK1"/>
    <mergeCell ref="TDL1:TDX1"/>
    <mergeCell ref="TDY1:TEK1"/>
    <mergeCell ref="TEL1:TEX1"/>
    <mergeCell ref="TEY1:TFK1"/>
    <mergeCell ref="TFL1:TFX1"/>
    <mergeCell ref="TFY1:TGK1"/>
    <mergeCell ref="TGL1:TGX1"/>
    <mergeCell ref="TGY1:THK1"/>
    <mergeCell ref="THL1:THX1"/>
    <mergeCell ref="THY1:TIK1"/>
    <mergeCell ref="TIL1:TIX1"/>
    <mergeCell ref="TIY1:TJK1"/>
    <mergeCell ref="TJL1:TJX1"/>
    <mergeCell ref="TJY1:TKK1"/>
    <mergeCell ref="TKL1:TKX1"/>
    <mergeCell ref="TKY1:TLK1"/>
    <mergeCell ref="TLL1:TLX1"/>
    <mergeCell ref="TLY1:TMK1"/>
    <mergeCell ref="TML1:TMX1"/>
    <mergeCell ref="TMY1:TNK1"/>
    <mergeCell ref="TNL1:TNX1"/>
    <mergeCell ref="TNY1:TOK1"/>
    <mergeCell ref="TOL1:TOX1"/>
    <mergeCell ref="TOY1:TPK1"/>
    <mergeCell ref="TPL1:TPX1"/>
    <mergeCell ref="TPY1:TQK1"/>
    <mergeCell ref="TQL1:TQX1"/>
    <mergeCell ref="TQY1:TRK1"/>
    <mergeCell ref="TRL1:TRX1"/>
    <mergeCell ref="TRY1:TSK1"/>
    <mergeCell ref="TSL1:TSX1"/>
    <mergeCell ref="TSY1:TTK1"/>
    <mergeCell ref="TTL1:TTX1"/>
    <mergeCell ref="TTY1:TUK1"/>
    <mergeCell ref="TUL1:TUX1"/>
    <mergeCell ref="TUY1:TVK1"/>
    <mergeCell ref="TVL1:TVX1"/>
    <mergeCell ref="TVY1:TWK1"/>
    <mergeCell ref="TWL1:TWX1"/>
    <mergeCell ref="TWY1:TXK1"/>
    <mergeCell ref="TXL1:TXX1"/>
    <mergeCell ref="TXY1:TYK1"/>
    <mergeCell ref="TYL1:TYX1"/>
    <mergeCell ref="TYY1:TZK1"/>
    <mergeCell ref="TZL1:TZX1"/>
    <mergeCell ref="TZY1:UAK1"/>
    <mergeCell ref="UAL1:UAX1"/>
    <mergeCell ref="UAY1:UBK1"/>
    <mergeCell ref="UBL1:UBX1"/>
    <mergeCell ref="UBY1:UCK1"/>
    <mergeCell ref="UCL1:UCX1"/>
    <mergeCell ref="UCY1:UDK1"/>
    <mergeCell ref="UDL1:UDX1"/>
    <mergeCell ref="UDY1:UEK1"/>
    <mergeCell ref="UEL1:UEX1"/>
    <mergeCell ref="UEY1:UFK1"/>
    <mergeCell ref="UFL1:UFX1"/>
    <mergeCell ref="UFY1:UGK1"/>
    <mergeCell ref="UGL1:UGX1"/>
    <mergeCell ref="UGY1:UHK1"/>
    <mergeCell ref="UHL1:UHX1"/>
    <mergeCell ref="UHY1:UIK1"/>
    <mergeCell ref="UIL1:UIX1"/>
    <mergeCell ref="UIY1:UJK1"/>
    <mergeCell ref="UJL1:UJX1"/>
    <mergeCell ref="UJY1:UKK1"/>
    <mergeCell ref="UKL1:UKX1"/>
    <mergeCell ref="UKY1:ULK1"/>
    <mergeCell ref="ULL1:ULX1"/>
    <mergeCell ref="ULY1:UMK1"/>
    <mergeCell ref="UML1:UMX1"/>
    <mergeCell ref="UMY1:UNK1"/>
    <mergeCell ref="UNL1:UNX1"/>
    <mergeCell ref="UNY1:UOK1"/>
    <mergeCell ref="UOL1:UOX1"/>
    <mergeCell ref="UOY1:UPK1"/>
    <mergeCell ref="UPL1:UPX1"/>
    <mergeCell ref="UPY1:UQK1"/>
    <mergeCell ref="UQL1:UQX1"/>
    <mergeCell ref="UQY1:URK1"/>
    <mergeCell ref="URL1:URX1"/>
    <mergeCell ref="URY1:USK1"/>
    <mergeCell ref="USL1:USX1"/>
    <mergeCell ref="USY1:UTK1"/>
    <mergeCell ref="UTL1:UTX1"/>
    <mergeCell ref="UTY1:UUK1"/>
    <mergeCell ref="UUL1:UUX1"/>
    <mergeCell ref="UUY1:UVK1"/>
    <mergeCell ref="UVL1:UVX1"/>
    <mergeCell ref="UVY1:UWK1"/>
    <mergeCell ref="UWL1:UWX1"/>
    <mergeCell ref="UWY1:UXK1"/>
    <mergeCell ref="UXL1:UXX1"/>
    <mergeCell ref="UXY1:UYK1"/>
    <mergeCell ref="UYL1:UYX1"/>
    <mergeCell ref="UYY1:UZK1"/>
    <mergeCell ref="UZL1:UZX1"/>
    <mergeCell ref="UZY1:VAK1"/>
    <mergeCell ref="VAL1:VAX1"/>
    <mergeCell ref="VAY1:VBK1"/>
    <mergeCell ref="VBL1:VBX1"/>
    <mergeCell ref="VBY1:VCK1"/>
    <mergeCell ref="VCL1:VCX1"/>
    <mergeCell ref="VCY1:VDK1"/>
    <mergeCell ref="VDL1:VDX1"/>
    <mergeCell ref="VDY1:VEK1"/>
    <mergeCell ref="VEL1:VEX1"/>
    <mergeCell ref="VEY1:VFK1"/>
    <mergeCell ref="VFL1:VFX1"/>
    <mergeCell ref="VFY1:VGK1"/>
    <mergeCell ref="VGL1:VGX1"/>
    <mergeCell ref="VGY1:VHK1"/>
    <mergeCell ref="VHL1:VHX1"/>
    <mergeCell ref="VHY1:VIK1"/>
    <mergeCell ref="VIL1:VIX1"/>
    <mergeCell ref="VIY1:VJK1"/>
    <mergeCell ref="VJL1:VJX1"/>
    <mergeCell ref="VJY1:VKK1"/>
    <mergeCell ref="VKL1:VKX1"/>
    <mergeCell ref="VKY1:VLK1"/>
    <mergeCell ref="VLL1:VLX1"/>
    <mergeCell ref="VLY1:VMK1"/>
    <mergeCell ref="VML1:VMX1"/>
    <mergeCell ref="VMY1:VNK1"/>
    <mergeCell ref="VNL1:VNX1"/>
    <mergeCell ref="VNY1:VOK1"/>
    <mergeCell ref="VOL1:VOX1"/>
    <mergeCell ref="VOY1:VPK1"/>
    <mergeCell ref="VPL1:VPX1"/>
    <mergeCell ref="VPY1:VQK1"/>
    <mergeCell ref="VQL1:VQX1"/>
    <mergeCell ref="VQY1:VRK1"/>
    <mergeCell ref="VRL1:VRX1"/>
    <mergeCell ref="VRY1:VSK1"/>
    <mergeCell ref="VSL1:VSX1"/>
    <mergeCell ref="VSY1:VTK1"/>
    <mergeCell ref="VTL1:VTX1"/>
    <mergeCell ref="VTY1:VUK1"/>
    <mergeCell ref="VUL1:VUX1"/>
    <mergeCell ref="VUY1:VVK1"/>
    <mergeCell ref="VVL1:VVX1"/>
    <mergeCell ref="VVY1:VWK1"/>
    <mergeCell ref="VWL1:VWX1"/>
    <mergeCell ref="VWY1:VXK1"/>
    <mergeCell ref="VXL1:VXX1"/>
    <mergeCell ref="VXY1:VYK1"/>
    <mergeCell ref="VYL1:VYX1"/>
    <mergeCell ref="VYY1:VZK1"/>
    <mergeCell ref="VZL1:VZX1"/>
    <mergeCell ref="VZY1:WAK1"/>
    <mergeCell ref="WAL1:WAX1"/>
    <mergeCell ref="WAY1:WBK1"/>
    <mergeCell ref="WBL1:WBX1"/>
    <mergeCell ref="WBY1:WCK1"/>
    <mergeCell ref="WCL1:WCX1"/>
    <mergeCell ref="WCY1:WDK1"/>
    <mergeCell ref="WDL1:WDX1"/>
    <mergeCell ref="WDY1:WEK1"/>
    <mergeCell ref="WEL1:WEX1"/>
    <mergeCell ref="WEY1:WFK1"/>
    <mergeCell ref="WFL1:WFX1"/>
    <mergeCell ref="WFY1:WGK1"/>
    <mergeCell ref="WGL1:WGX1"/>
    <mergeCell ref="WGY1:WHK1"/>
    <mergeCell ref="WHL1:WHX1"/>
    <mergeCell ref="WHY1:WIK1"/>
    <mergeCell ref="WIL1:WIX1"/>
    <mergeCell ref="WIY1:WJK1"/>
    <mergeCell ref="WJL1:WJX1"/>
    <mergeCell ref="WJY1:WKK1"/>
    <mergeCell ref="WKL1:WKX1"/>
    <mergeCell ref="WKY1:WLK1"/>
    <mergeCell ref="WLL1:WLX1"/>
    <mergeCell ref="WLY1:WMK1"/>
    <mergeCell ref="WML1:WMX1"/>
    <mergeCell ref="WMY1:WNK1"/>
    <mergeCell ref="WNL1:WNX1"/>
    <mergeCell ref="WNY1:WOK1"/>
    <mergeCell ref="WOL1:WOX1"/>
    <mergeCell ref="WOY1:WPK1"/>
    <mergeCell ref="WPL1:WPX1"/>
    <mergeCell ref="WPY1:WQK1"/>
    <mergeCell ref="WQL1:WQX1"/>
    <mergeCell ref="WQY1:WRK1"/>
    <mergeCell ref="WRL1:WRX1"/>
    <mergeCell ref="WRY1:WSK1"/>
    <mergeCell ref="WSL1:WSX1"/>
    <mergeCell ref="WSY1:WTK1"/>
    <mergeCell ref="WTL1:WTX1"/>
    <mergeCell ref="WTY1:WUK1"/>
    <mergeCell ref="WUL1:WUX1"/>
    <mergeCell ref="WUY1:WVK1"/>
    <mergeCell ref="WVL1:WVX1"/>
    <mergeCell ref="WVY1:WWK1"/>
    <mergeCell ref="WWL1:WWX1"/>
    <mergeCell ref="WWY1:WXK1"/>
    <mergeCell ref="WXL1:WXX1"/>
    <mergeCell ref="WXY1:WYK1"/>
    <mergeCell ref="WYL1:WYX1"/>
    <mergeCell ref="WYY1:WZK1"/>
    <mergeCell ref="WZL1:WZX1"/>
    <mergeCell ref="WZY1:XAK1"/>
    <mergeCell ref="XAL1:XAX1"/>
    <mergeCell ref="XAY1:XBK1"/>
    <mergeCell ref="XBL1:XBX1"/>
    <mergeCell ref="XBY1:XCK1"/>
    <mergeCell ref="XCL1:XCX1"/>
    <mergeCell ref="XCY1:XDK1"/>
    <mergeCell ref="XDL1:XDX1"/>
    <mergeCell ref="XDY1:XEK1"/>
    <mergeCell ref="XEL1:XEX1"/>
    <mergeCell ref="XEY1:XFB1"/>
  </mergeCells>
  <conditionalFormatting sqref="B2">
    <cfRule type="duplicateValues" dxfId="0" priority="6048"/>
    <cfRule type="duplicateValues" dxfId="0" priority="6047"/>
  </conditionalFormatting>
  <conditionalFormatting sqref="B3">
    <cfRule type="duplicateValues" dxfId="0" priority="2258"/>
    <cfRule type="duplicateValues" dxfId="0" priority="1129"/>
  </conditionalFormatting>
  <conditionalFormatting sqref="B4">
    <cfRule type="duplicateValues" dxfId="0" priority="2257"/>
    <cfRule type="duplicateValues" dxfId="0" priority="1128"/>
  </conditionalFormatting>
  <conditionalFormatting sqref="B5">
    <cfRule type="duplicateValues" dxfId="0" priority="2256"/>
    <cfRule type="duplicateValues" dxfId="0" priority="1127"/>
  </conditionalFormatting>
  <conditionalFormatting sqref="B6">
    <cfRule type="duplicateValues" dxfId="0" priority="2255"/>
    <cfRule type="duplicateValues" dxfId="0" priority="1126"/>
  </conditionalFormatting>
  <conditionalFormatting sqref="B7">
    <cfRule type="duplicateValues" dxfId="0" priority="2254"/>
    <cfRule type="duplicateValues" dxfId="0" priority="1125"/>
  </conditionalFormatting>
  <conditionalFormatting sqref="B8">
    <cfRule type="duplicateValues" dxfId="0" priority="2253"/>
    <cfRule type="duplicateValues" dxfId="0" priority="1124"/>
  </conditionalFormatting>
  <conditionalFormatting sqref="B9">
    <cfRule type="duplicateValues" dxfId="0" priority="2252"/>
    <cfRule type="duplicateValues" dxfId="0" priority="1123"/>
  </conditionalFormatting>
  <conditionalFormatting sqref="B10">
    <cfRule type="duplicateValues" dxfId="0" priority="2251"/>
    <cfRule type="duplicateValues" dxfId="0" priority="1122"/>
  </conditionalFormatting>
  <conditionalFormatting sqref="B11">
    <cfRule type="duplicateValues" dxfId="0" priority="2250"/>
    <cfRule type="duplicateValues" dxfId="0" priority="1121"/>
  </conditionalFormatting>
  <conditionalFormatting sqref="B12">
    <cfRule type="duplicateValues" dxfId="0" priority="2249"/>
    <cfRule type="duplicateValues" dxfId="0" priority="1120"/>
  </conditionalFormatting>
  <conditionalFormatting sqref="B13">
    <cfRule type="duplicateValues" dxfId="0" priority="2248"/>
    <cfRule type="duplicateValues" dxfId="0" priority="1119"/>
  </conditionalFormatting>
  <conditionalFormatting sqref="B14">
    <cfRule type="duplicateValues" dxfId="0" priority="2247"/>
    <cfRule type="duplicateValues" dxfId="0" priority="1118"/>
  </conditionalFormatting>
  <conditionalFormatting sqref="B15">
    <cfRule type="duplicateValues" dxfId="0" priority="2246"/>
    <cfRule type="duplicateValues" dxfId="0" priority="1117"/>
  </conditionalFormatting>
  <conditionalFormatting sqref="B16">
    <cfRule type="duplicateValues" dxfId="0" priority="2245"/>
    <cfRule type="duplicateValues" dxfId="0" priority="1116"/>
  </conditionalFormatting>
  <conditionalFormatting sqref="B17">
    <cfRule type="duplicateValues" dxfId="0" priority="2244"/>
    <cfRule type="duplicateValues" dxfId="0" priority="1115"/>
  </conditionalFormatting>
  <conditionalFormatting sqref="B18">
    <cfRule type="duplicateValues" dxfId="0" priority="2243"/>
    <cfRule type="duplicateValues" dxfId="0" priority="1114"/>
  </conditionalFormatting>
  <conditionalFormatting sqref="B19">
    <cfRule type="duplicateValues" dxfId="0" priority="2242"/>
    <cfRule type="duplicateValues" dxfId="0" priority="1113"/>
  </conditionalFormatting>
  <conditionalFormatting sqref="B20">
    <cfRule type="duplicateValues" dxfId="0" priority="2241"/>
    <cfRule type="duplicateValues" dxfId="0" priority="1112"/>
  </conditionalFormatting>
  <conditionalFormatting sqref="B21">
    <cfRule type="duplicateValues" dxfId="0" priority="2240"/>
    <cfRule type="duplicateValues" dxfId="0" priority="1111"/>
  </conditionalFormatting>
  <conditionalFormatting sqref="B22">
    <cfRule type="duplicateValues" dxfId="0" priority="2239"/>
    <cfRule type="duplicateValues" dxfId="0" priority="1110"/>
  </conditionalFormatting>
  <conditionalFormatting sqref="B23">
    <cfRule type="duplicateValues" dxfId="0" priority="2238"/>
    <cfRule type="duplicateValues" dxfId="0" priority="1109"/>
  </conditionalFormatting>
  <conditionalFormatting sqref="B24">
    <cfRule type="duplicateValues" dxfId="0" priority="2237"/>
    <cfRule type="duplicateValues" dxfId="0" priority="1108"/>
  </conditionalFormatting>
  <conditionalFormatting sqref="B25">
    <cfRule type="duplicateValues" dxfId="0" priority="2236"/>
    <cfRule type="duplicateValues" dxfId="0" priority="1107"/>
  </conditionalFormatting>
  <conditionalFormatting sqref="B26">
    <cfRule type="duplicateValues" dxfId="0" priority="2235"/>
    <cfRule type="duplicateValues" dxfId="0" priority="1106"/>
  </conditionalFormatting>
  <conditionalFormatting sqref="B27">
    <cfRule type="duplicateValues" dxfId="0" priority="2234"/>
    <cfRule type="duplicateValues" dxfId="0" priority="1105"/>
  </conditionalFormatting>
  <conditionalFormatting sqref="B28">
    <cfRule type="duplicateValues" dxfId="0" priority="2233"/>
    <cfRule type="duplicateValues" dxfId="0" priority="1104"/>
  </conditionalFormatting>
  <conditionalFormatting sqref="B29">
    <cfRule type="duplicateValues" dxfId="0" priority="2232"/>
    <cfRule type="duplicateValues" dxfId="0" priority="1103"/>
  </conditionalFormatting>
  <conditionalFormatting sqref="B30">
    <cfRule type="duplicateValues" dxfId="0" priority="2231"/>
    <cfRule type="duplicateValues" dxfId="0" priority="1102"/>
  </conditionalFormatting>
  <conditionalFormatting sqref="B31">
    <cfRule type="duplicateValues" dxfId="0" priority="2230"/>
    <cfRule type="duplicateValues" dxfId="0" priority="1101"/>
  </conditionalFormatting>
  <conditionalFormatting sqref="B32">
    <cfRule type="duplicateValues" dxfId="0" priority="2229"/>
    <cfRule type="duplicateValues" dxfId="0" priority="1100"/>
  </conditionalFormatting>
  <conditionalFormatting sqref="B33">
    <cfRule type="duplicateValues" dxfId="0" priority="2228"/>
    <cfRule type="duplicateValues" dxfId="0" priority="1099"/>
  </conditionalFormatting>
  <conditionalFormatting sqref="B34">
    <cfRule type="duplicateValues" dxfId="0" priority="2227"/>
    <cfRule type="duplicateValues" dxfId="0" priority="1098"/>
  </conditionalFormatting>
  <conditionalFormatting sqref="B35">
    <cfRule type="duplicateValues" dxfId="0" priority="2226"/>
    <cfRule type="duplicateValues" dxfId="0" priority="1097"/>
  </conditionalFormatting>
  <conditionalFormatting sqref="B36">
    <cfRule type="duplicateValues" dxfId="0" priority="2225"/>
    <cfRule type="duplicateValues" dxfId="0" priority="1096"/>
  </conditionalFormatting>
  <conditionalFormatting sqref="B37">
    <cfRule type="duplicateValues" dxfId="0" priority="2224"/>
    <cfRule type="duplicateValues" dxfId="0" priority="1095"/>
  </conditionalFormatting>
  <conditionalFormatting sqref="B38">
    <cfRule type="duplicateValues" dxfId="0" priority="2223"/>
    <cfRule type="duplicateValues" dxfId="0" priority="1094"/>
  </conditionalFormatting>
  <conditionalFormatting sqref="B39">
    <cfRule type="duplicateValues" dxfId="0" priority="2222"/>
    <cfRule type="duplicateValues" dxfId="0" priority="1093"/>
  </conditionalFormatting>
  <conditionalFormatting sqref="B40">
    <cfRule type="duplicateValues" dxfId="0" priority="2221"/>
    <cfRule type="duplicateValues" dxfId="0" priority="1092"/>
  </conditionalFormatting>
  <conditionalFormatting sqref="B41">
    <cfRule type="duplicateValues" dxfId="0" priority="2220"/>
    <cfRule type="duplicateValues" dxfId="0" priority="1091"/>
  </conditionalFormatting>
  <conditionalFormatting sqref="B42">
    <cfRule type="duplicateValues" dxfId="0" priority="2219"/>
    <cfRule type="duplicateValues" dxfId="0" priority="1090"/>
  </conditionalFormatting>
  <conditionalFormatting sqref="B43">
    <cfRule type="duplicateValues" dxfId="0" priority="2218"/>
    <cfRule type="duplicateValues" dxfId="0" priority="1089"/>
  </conditionalFormatting>
  <conditionalFormatting sqref="B44">
    <cfRule type="duplicateValues" dxfId="0" priority="2217"/>
    <cfRule type="duplicateValues" dxfId="0" priority="1088"/>
  </conditionalFormatting>
  <conditionalFormatting sqref="B45">
    <cfRule type="duplicateValues" dxfId="0" priority="2216"/>
    <cfRule type="duplicateValues" dxfId="0" priority="1087"/>
  </conditionalFormatting>
  <conditionalFormatting sqref="B46">
    <cfRule type="duplicateValues" dxfId="0" priority="2215"/>
    <cfRule type="duplicateValues" dxfId="0" priority="1086"/>
  </conditionalFormatting>
  <conditionalFormatting sqref="B47">
    <cfRule type="duplicateValues" dxfId="0" priority="2214"/>
    <cfRule type="duplicateValues" dxfId="0" priority="1085"/>
  </conditionalFormatting>
  <conditionalFormatting sqref="B48">
    <cfRule type="duplicateValues" dxfId="0" priority="2213"/>
    <cfRule type="duplicateValues" dxfId="0" priority="1084"/>
  </conditionalFormatting>
  <conditionalFormatting sqref="B49">
    <cfRule type="duplicateValues" dxfId="0" priority="2212"/>
    <cfRule type="duplicateValues" dxfId="0" priority="1083"/>
  </conditionalFormatting>
  <conditionalFormatting sqref="B50">
    <cfRule type="duplicateValues" dxfId="0" priority="2211"/>
    <cfRule type="duplicateValues" dxfId="0" priority="1082"/>
  </conditionalFormatting>
  <conditionalFormatting sqref="B51">
    <cfRule type="duplicateValues" dxfId="0" priority="2210"/>
    <cfRule type="duplicateValues" dxfId="0" priority="1081"/>
  </conditionalFormatting>
  <conditionalFormatting sqref="B52">
    <cfRule type="duplicateValues" dxfId="0" priority="2209"/>
    <cfRule type="duplicateValues" dxfId="0" priority="1080"/>
  </conditionalFormatting>
  <conditionalFormatting sqref="B53">
    <cfRule type="duplicateValues" dxfId="0" priority="2208"/>
    <cfRule type="duplicateValues" dxfId="0" priority="1079"/>
  </conditionalFormatting>
  <conditionalFormatting sqref="B54">
    <cfRule type="duplicateValues" dxfId="0" priority="2207"/>
    <cfRule type="duplicateValues" dxfId="0" priority="1078"/>
  </conditionalFormatting>
  <conditionalFormatting sqref="B55">
    <cfRule type="duplicateValues" dxfId="0" priority="2206"/>
    <cfRule type="duplicateValues" dxfId="0" priority="1077"/>
  </conditionalFormatting>
  <conditionalFormatting sqref="B56">
    <cfRule type="duplicateValues" dxfId="0" priority="2205"/>
    <cfRule type="duplicateValues" dxfId="0" priority="1076"/>
  </conditionalFormatting>
  <conditionalFormatting sqref="B57">
    <cfRule type="duplicateValues" dxfId="0" priority="2204"/>
    <cfRule type="duplicateValues" dxfId="0" priority="1075"/>
  </conditionalFormatting>
  <conditionalFormatting sqref="B58">
    <cfRule type="duplicateValues" dxfId="0" priority="2203"/>
    <cfRule type="duplicateValues" dxfId="0" priority="1074"/>
  </conditionalFormatting>
  <conditionalFormatting sqref="B59">
    <cfRule type="duplicateValues" dxfId="0" priority="2202"/>
    <cfRule type="duplicateValues" dxfId="0" priority="1073"/>
  </conditionalFormatting>
  <conditionalFormatting sqref="B60">
    <cfRule type="duplicateValues" dxfId="0" priority="2201"/>
    <cfRule type="duplicateValues" dxfId="0" priority="1072"/>
  </conditionalFormatting>
  <conditionalFormatting sqref="B61">
    <cfRule type="duplicateValues" dxfId="0" priority="2200"/>
    <cfRule type="duplicateValues" dxfId="0" priority="1071"/>
  </conditionalFormatting>
  <conditionalFormatting sqref="B62">
    <cfRule type="duplicateValues" dxfId="0" priority="2199"/>
    <cfRule type="duplicateValues" dxfId="0" priority="1070"/>
  </conditionalFormatting>
  <conditionalFormatting sqref="B63">
    <cfRule type="duplicateValues" dxfId="0" priority="2198"/>
    <cfRule type="duplicateValues" dxfId="0" priority="1069"/>
  </conditionalFormatting>
  <conditionalFormatting sqref="B64">
    <cfRule type="duplicateValues" dxfId="0" priority="2197"/>
    <cfRule type="duplicateValues" dxfId="0" priority="1068"/>
  </conditionalFormatting>
  <conditionalFormatting sqref="B65">
    <cfRule type="duplicateValues" dxfId="0" priority="2196"/>
    <cfRule type="duplicateValues" dxfId="0" priority="1067"/>
  </conditionalFormatting>
  <conditionalFormatting sqref="B66">
    <cfRule type="duplicateValues" dxfId="0" priority="2195"/>
    <cfRule type="duplicateValues" dxfId="0" priority="1066"/>
  </conditionalFormatting>
  <conditionalFormatting sqref="B67">
    <cfRule type="duplicateValues" dxfId="0" priority="2194"/>
    <cfRule type="duplicateValues" dxfId="0" priority="1065"/>
  </conditionalFormatting>
  <conditionalFormatting sqref="B68">
    <cfRule type="duplicateValues" dxfId="0" priority="2193"/>
    <cfRule type="duplicateValues" dxfId="0" priority="1064"/>
  </conditionalFormatting>
  <conditionalFormatting sqref="B69">
    <cfRule type="duplicateValues" dxfId="0" priority="2192"/>
    <cfRule type="duplicateValues" dxfId="0" priority="1063"/>
  </conditionalFormatting>
  <conditionalFormatting sqref="B70">
    <cfRule type="duplicateValues" dxfId="0" priority="2191"/>
    <cfRule type="duplicateValues" dxfId="0" priority="1062"/>
  </conditionalFormatting>
  <conditionalFormatting sqref="B71">
    <cfRule type="duplicateValues" dxfId="0" priority="2190"/>
    <cfRule type="duplicateValues" dxfId="0" priority="1061"/>
  </conditionalFormatting>
  <conditionalFormatting sqref="B72">
    <cfRule type="duplicateValues" dxfId="0" priority="2189"/>
    <cfRule type="duplicateValues" dxfId="0" priority="1060"/>
  </conditionalFormatting>
  <conditionalFormatting sqref="B73">
    <cfRule type="duplicateValues" dxfId="0" priority="2188"/>
    <cfRule type="duplicateValues" dxfId="0" priority="1059"/>
  </conditionalFormatting>
  <conditionalFormatting sqref="B74">
    <cfRule type="duplicateValues" dxfId="0" priority="2187"/>
    <cfRule type="duplicateValues" dxfId="0" priority="1058"/>
  </conditionalFormatting>
  <conditionalFormatting sqref="B75">
    <cfRule type="duplicateValues" dxfId="0" priority="2186"/>
    <cfRule type="duplicateValues" dxfId="0" priority="1057"/>
  </conditionalFormatting>
  <conditionalFormatting sqref="B76">
    <cfRule type="duplicateValues" dxfId="0" priority="2185"/>
    <cfRule type="duplicateValues" dxfId="0" priority="1056"/>
  </conditionalFormatting>
  <conditionalFormatting sqref="B77">
    <cfRule type="duplicateValues" dxfId="0" priority="2184"/>
    <cfRule type="duplicateValues" dxfId="0" priority="1055"/>
  </conditionalFormatting>
  <conditionalFormatting sqref="B78">
    <cfRule type="duplicateValues" dxfId="0" priority="2183"/>
    <cfRule type="duplicateValues" dxfId="0" priority="1054"/>
  </conditionalFormatting>
  <conditionalFormatting sqref="B79">
    <cfRule type="duplicateValues" dxfId="0" priority="2182"/>
    <cfRule type="duplicateValues" dxfId="0" priority="1053"/>
  </conditionalFormatting>
  <conditionalFormatting sqref="B80">
    <cfRule type="duplicateValues" dxfId="0" priority="2181"/>
    <cfRule type="duplicateValues" dxfId="0" priority="1052"/>
  </conditionalFormatting>
  <conditionalFormatting sqref="B81">
    <cfRule type="duplicateValues" dxfId="0" priority="2180"/>
    <cfRule type="duplicateValues" dxfId="0" priority="1051"/>
  </conditionalFormatting>
  <conditionalFormatting sqref="B82">
    <cfRule type="duplicateValues" dxfId="0" priority="2179"/>
    <cfRule type="duplicateValues" dxfId="0" priority="1050"/>
  </conditionalFormatting>
  <conditionalFormatting sqref="B83">
    <cfRule type="duplicateValues" dxfId="0" priority="2178"/>
    <cfRule type="duplicateValues" dxfId="0" priority="1049"/>
  </conditionalFormatting>
  <conditionalFormatting sqref="B84">
    <cfRule type="duplicateValues" dxfId="0" priority="2177"/>
    <cfRule type="duplicateValues" dxfId="0" priority="1048"/>
  </conditionalFormatting>
  <conditionalFormatting sqref="B85">
    <cfRule type="duplicateValues" dxfId="0" priority="2176"/>
    <cfRule type="duplicateValues" dxfId="0" priority="1047"/>
  </conditionalFormatting>
  <conditionalFormatting sqref="B86">
    <cfRule type="duplicateValues" dxfId="0" priority="2175"/>
    <cfRule type="duplicateValues" dxfId="0" priority="1046"/>
  </conditionalFormatting>
  <conditionalFormatting sqref="B87">
    <cfRule type="duplicateValues" dxfId="0" priority="2174"/>
    <cfRule type="duplicateValues" dxfId="0" priority="1045"/>
  </conditionalFormatting>
  <conditionalFormatting sqref="B88">
    <cfRule type="duplicateValues" dxfId="0" priority="2173"/>
    <cfRule type="duplicateValues" dxfId="0" priority="1044"/>
  </conditionalFormatting>
  <conditionalFormatting sqref="B89">
    <cfRule type="duplicateValues" dxfId="0" priority="2172"/>
    <cfRule type="duplicateValues" dxfId="0" priority="1043"/>
  </conditionalFormatting>
  <conditionalFormatting sqref="B90">
    <cfRule type="duplicateValues" dxfId="0" priority="2171"/>
    <cfRule type="duplicateValues" dxfId="0" priority="1042"/>
  </conditionalFormatting>
  <conditionalFormatting sqref="B91">
    <cfRule type="duplicateValues" dxfId="0" priority="2170"/>
    <cfRule type="duplicateValues" dxfId="0" priority="1041"/>
  </conditionalFormatting>
  <conditionalFormatting sqref="B92">
    <cfRule type="duplicateValues" dxfId="0" priority="2169"/>
    <cfRule type="duplicateValues" dxfId="0" priority="1040"/>
  </conditionalFormatting>
  <conditionalFormatting sqref="B93">
    <cfRule type="duplicateValues" dxfId="0" priority="2168"/>
    <cfRule type="duplicateValues" dxfId="0" priority="1039"/>
  </conditionalFormatting>
  <conditionalFormatting sqref="B94">
    <cfRule type="duplicateValues" dxfId="0" priority="2167"/>
    <cfRule type="duplicateValues" dxfId="0" priority="1038"/>
  </conditionalFormatting>
  <conditionalFormatting sqref="B95">
    <cfRule type="duplicateValues" dxfId="0" priority="2166"/>
    <cfRule type="duplicateValues" dxfId="0" priority="1037"/>
  </conditionalFormatting>
  <conditionalFormatting sqref="B96">
    <cfRule type="duplicateValues" dxfId="0" priority="2165"/>
    <cfRule type="duplicateValues" dxfId="0" priority="1036"/>
  </conditionalFormatting>
  <conditionalFormatting sqref="B97">
    <cfRule type="duplicateValues" dxfId="0" priority="2164"/>
    <cfRule type="duplicateValues" dxfId="0" priority="1035"/>
  </conditionalFormatting>
  <conditionalFormatting sqref="B98">
    <cfRule type="duplicateValues" dxfId="0" priority="2163"/>
    <cfRule type="duplicateValues" dxfId="0" priority="1034"/>
  </conditionalFormatting>
  <conditionalFormatting sqref="B99">
    <cfRule type="duplicateValues" dxfId="0" priority="2162"/>
    <cfRule type="duplicateValues" dxfId="0" priority="1033"/>
  </conditionalFormatting>
  <conditionalFormatting sqref="B100">
    <cfRule type="duplicateValues" dxfId="0" priority="2161"/>
    <cfRule type="duplicateValues" dxfId="0" priority="1032"/>
  </conditionalFormatting>
  <conditionalFormatting sqref="B101">
    <cfRule type="duplicateValues" dxfId="0" priority="2160"/>
    <cfRule type="duplicateValues" dxfId="0" priority="1031"/>
  </conditionalFormatting>
  <conditionalFormatting sqref="B102">
    <cfRule type="duplicateValues" dxfId="0" priority="2159"/>
    <cfRule type="duplicateValues" dxfId="0" priority="1030"/>
  </conditionalFormatting>
  <conditionalFormatting sqref="B103">
    <cfRule type="duplicateValues" dxfId="0" priority="2158"/>
    <cfRule type="duplicateValues" dxfId="0" priority="1029"/>
  </conditionalFormatting>
  <conditionalFormatting sqref="B104">
    <cfRule type="duplicateValues" dxfId="0" priority="2157"/>
    <cfRule type="duplicateValues" dxfId="0" priority="1028"/>
  </conditionalFormatting>
  <conditionalFormatting sqref="B105">
    <cfRule type="duplicateValues" dxfId="0" priority="2156"/>
    <cfRule type="duplicateValues" dxfId="0" priority="1027"/>
  </conditionalFormatting>
  <conditionalFormatting sqref="B106">
    <cfRule type="duplicateValues" dxfId="0" priority="2155"/>
    <cfRule type="duplicateValues" dxfId="0" priority="1026"/>
  </conditionalFormatting>
  <conditionalFormatting sqref="B107">
    <cfRule type="duplicateValues" dxfId="0" priority="2154"/>
    <cfRule type="duplicateValues" dxfId="0" priority="1025"/>
  </conditionalFormatting>
  <conditionalFormatting sqref="B108">
    <cfRule type="duplicateValues" dxfId="0" priority="2153"/>
    <cfRule type="duplicateValues" dxfId="0" priority="1024"/>
  </conditionalFormatting>
  <conditionalFormatting sqref="B109">
    <cfRule type="duplicateValues" dxfId="0" priority="2152"/>
    <cfRule type="duplicateValues" dxfId="0" priority="1023"/>
  </conditionalFormatting>
  <conditionalFormatting sqref="B110">
    <cfRule type="duplicateValues" dxfId="0" priority="2151"/>
    <cfRule type="duplicateValues" dxfId="0" priority="1022"/>
  </conditionalFormatting>
  <conditionalFormatting sqref="B111">
    <cfRule type="duplicateValues" dxfId="0" priority="2150"/>
    <cfRule type="duplicateValues" dxfId="0" priority="1021"/>
  </conditionalFormatting>
  <conditionalFormatting sqref="B112">
    <cfRule type="duplicateValues" dxfId="0" priority="2149"/>
    <cfRule type="duplicateValues" dxfId="0" priority="1020"/>
  </conditionalFormatting>
  <conditionalFormatting sqref="B113">
    <cfRule type="duplicateValues" dxfId="0" priority="2148"/>
    <cfRule type="duplicateValues" dxfId="0" priority="1019"/>
  </conditionalFormatting>
  <conditionalFormatting sqref="B114">
    <cfRule type="duplicateValues" dxfId="0" priority="2147"/>
    <cfRule type="duplicateValues" dxfId="0" priority="1018"/>
  </conditionalFormatting>
  <conditionalFormatting sqref="B115">
    <cfRule type="duplicateValues" dxfId="0" priority="2146"/>
    <cfRule type="duplicateValues" dxfId="0" priority="1017"/>
  </conditionalFormatting>
  <conditionalFormatting sqref="B116">
    <cfRule type="duplicateValues" dxfId="0" priority="2145"/>
    <cfRule type="duplicateValues" dxfId="0" priority="1016"/>
  </conditionalFormatting>
  <conditionalFormatting sqref="B117">
    <cfRule type="duplicateValues" dxfId="0" priority="2144"/>
    <cfRule type="duplicateValues" dxfId="0" priority="1015"/>
  </conditionalFormatting>
  <conditionalFormatting sqref="B118">
    <cfRule type="duplicateValues" dxfId="0" priority="2143"/>
    <cfRule type="duplicateValues" dxfId="0" priority="1014"/>
  </conditionalFormatting>
  <conditionalFormatting sqref="B119">
    <cfRule type="duplicateValues" dxfId="0" priority="2142"/>
    <cfRule type="duplicateValues" dxfId="0" priority="1013"/>
  </conditionalFormatting>
  <conditionalFormatting sqref="B120">
    <cfRule type="duplicateValues" dxfId="0" priority="2141"/>
    <cfRule type="duplicateValues" dxfId="0" priority="1012"/>
  </conditionalFormatting>
  <conditionalFormatting sqref="B121">
    <cfRule type="duplicateValues" dxfId="0" priority="2140"/>
    <cfRule type="duplicateValues" dxfId="0" priority="1011"/>
  </conditionalFormatting>
  <conditionalFormatting sqref="B122">
    <cfRule type="duplicateValues" dxfId="0" priority="2139"/>
    <cfRule type="duplicateValues" dxfId="0" priority="1010"/>
  </conditionalFormatting>
  <conditionalFormatting sqref="B123">
    <cfRule type="duplicateValues" dxfId="0" priority="2138"/>
    <cfRule type="duplicateValues" dxfId="0" priority="1009"/>
  </conditionalFormatting>
  <conditionalFormatting sqref="B124">
    <cfRule type="duplicateValues" dxfId="0" priority="2137"/>
    <cfRule type="duplicateValues" dxfId="0" priority="1008"/>
  </conditionalFormatting>
  <conditionalFormatting sqref="B125">
    <cfRule type="duplicateValues" dxfId="0" priority="2136"/>
    <cfRule type="duplicateValues" dxfId="0" priority="1007"/>
  </conditionalFormatting>
  <conditionalFormatting sqref="B126">
    <cfRule type="duplicateValues" dxfId="0" priority="2135"/>
    <cfRule type="duplicateValues" dxfId="0" priority="1006"/>
  </conditionalFormatting>
  <conditionalFormatting sqref="B127">
    <cfRule type="duplicateValues" dxfId="0" priority="2134"/>
    <cfRule type="duplicateValues" dxfId="0" priority="1005"/>
  </conditionalFormatting>
  <conditionalFormatting sqref="B128">
    <cfRule type="duplicateValues" dxfId="0" priority="2133"/>
    <cfRule type="duplicateValues" dxfId="0" priority="1004"/>
  </conditionalFormatting>
  <conditionalFormatting sqref="B129">
    <cfRule type="duplicateValues" dxfId="0" priority="2132"/>
    <cfRule type="duplicateValues" dxfId="0" priority="1003"/>
  </conditionalFormatting>
  <conditionalFormatting sqref="B130">
    <cfRule type="duplicateValues" dxfId="0" priority="2131"/>
    <cfRule type="duplicateValues" dxfId="0" priority="1002"/>
  </conditionalFormatting>
  <conditionalFormatting sqref="B131">
    <cfRule type="duplicateValues" dxfId="0" priority="2130"/>
    <cfRule type="duplicateValues" dxfId="0" priority="1001"/>
  </conditionalFormatting>
  <conditionalFormatting sqref="B132">
    <cfRule type="duplicateValues" dxfId="0" priority="2129"/>
    <cfRule type="duplicateValues" dxfId="0" priority="1000"/>
  </conditionalFormatting>
  <conditionalFormatting sqref="B133">
    <cfRule type="duplicateValues" dxfId="0" priority="2128"/>
    <cfRule type="duplicateValues" dxfId="0" priority="999"/>
  </conditionalFormatting>
  <conditionalFormatting sqref="B134">
    <cfRule type="duplicateValues" dxfId="0" priority="2127"/>
    <cfRule type="duplicateValues" dxfId="0" priority="998"/>
  </conditionalFormatting>
  <conditionalFormatting sqref="B135">
    <cfRule type="duplicateValues" dxfId="0" priority="2126"/>
    <cfRule type="duplicateValues" dxfId="0" priority="997"/>
  </conditionalFormatting>
  <conditionalFormatting sqref="B136">
    <cfRule type="duplicateValues" dxfId="0" priority="2125"/>
    <cfRule type="duplicateValues" dxfId="0" priority="996"/>
  </conditionalFormatting>
  <conditionalFormatting sqref="B137">
    <cfRule type="duplicateValues" dxfId="0" priority="2124"/>
    <cfRule type="duplicateValues" dxfId="0" priority="995"/>
  </conditionalFormatting>
  <conditionalFormatting sqref="B138">
    <cfRule type="duplicateValues" dxfId="0" priority="2123"/>
    <cfRule type="duplicateValues" dxfId="0" priority="994"/>
  </conditionalFormatting>
  <conditionalFormatting sqref="B139">
    <cfRule type="duplicateValues" dxfId="0" priority="2122"/>
    <cfRule type="duplicateValues" dxfId="0" priority="993"/>
  </conditionalFormatting>
  <conditionalFormatting sqref="B140">
    <cfRule type="duplicateValues" dxfId="0" priority="2121"/>
    <cfRule type="duplicateValues" dxfId="0" priority="992"/>
  </conditionalFormatting>
  <conditionalFormatting sqref="B141">
    <cfRule type="duplicateValues" dxfId="0" priority="2120"/>
    <cfRule type="duplicateValues" dxfId="0" priority="991"/>
  </conditionalFormatting>
  <conditionalFormatting sqref="B142">
    <cfRule type="duplicateValues" dxfId="0" priority="2119"/>
    <cfRule type="duplicateValues" dxfId="0" priority="990"/>
  </conditionalFormatting>
  <conditionalFormatting sqref="B143">
    <cfRule type="duplicateValues" dxfId="0" priority="2118"/>
    <cfRule type="duplicateValues" dxfId="0" priority="989"/>
  </conditionalFormatting>
  <conditionalFormatting sqref="B144">
    <cfRule type="duplicateValues" dxfId="0" priority="2117"/>
    <cfRule type="duplicateValues" dxfId="0" priority="988"/>
  </conditionalFormatting>
  <conditionalFormatting sqref="B145">
    <cfRule type="duplicateValues" dxfId="0" priority="2116"/>
    <cfRule type="duplicateValues" dxfId="0" priority="987"/>
  </conditionalFormatting>
  <conditionalFormatting sqref="B146">
    <cfRule type="duplicateValues" dxfId="0" priority="2115"/>
    <cfRule type="duplicateValues" dxfId="0" priority="986"/>
  </conditionalFormatting>
  <conditionalFormatting sqref="B147">
    <cfRule type="duplicateValues" dxfId="0" priority="2114"/>
    <cfRule type="duplicateValues" dxfId="0" priority="985"/>
  </conditionalFormatting>
  <conditionalFormatting sqref="B148">
    <cfRule type="duplicateValues" dxfId="0" priority="2113"/>
    <cfRule type="duplicateValues" dxfId="0" priority="984"/>
  </conditionalFormatting>
  <conditionalFormatting sqref="B149">
    <cfRule type="duplicateValues" dxfId="0" priority="2112"/>
    <cfRule type="duplicateValues" dxfId="0" priority="983"/>
  </conditionalFormatting>
  <conditionalFormatting sqref="B150">
    <cfRule type="duplicateValues" dxfId="0" priority="2111"/>
    <cfRule type="duplicateValues" dxfId="0" priority="982"/>
  </conditionalFormatting>
  <conditionalFormatting sqref="B151">
    <cfRule type="duplicateValues" dxfId="0" priority="2110"/>
    <cfRule type="duplicateValues" dxfId="0" priority="981"/>
  </conditionalFormatting>
  <conditionalFormatting sqref="B152">
    <cfRule type="duplicateValues" dxfId="0" priority="2109"/>
    <cfRule type="duplicateValues" dxfId="0" priority="980"/>
  </conditionalFormatting>
  <conditionalFormatting sqref="B153">
    <cfRule type="duplicateValues" dxfId="0" priority="2108"/>
    <cfRule type="duplicateValues" dxfId="0" priority="979"/>
  </conditionalFormatting>
  <conditionalFormatting sqref="B154">
    <cfRule type="duplicateValues" dxfId="0" priority="2107"/>
    <cfRule type="duplicateValues" dxfId="0" priority="978"/>
  </conditionalFormatting>
  <conditionalFormatting sqref="B155">
    <cfRule type="duplicateValues" dxfId="0" priority="2106"/>
    <cfRule type="duplicateValues" dxfId="0" priority="977"/>
  </conditionalFormatting>
  <conditionalFormatting sqref="B156">
    <cfRule type="duplicateValues" dxfId="0" priority="2105"/>
    <cfRule type="duplicateValues" dxfId="0" priority="976"/>
  </conditionalFormatting>
  <conditionalFormatting sqref="B157">
    <cfRule type="duplicateValues" dxfId="0" priority="2104"/>
    <cfRule type="duplicateValues" dxfId="0" priority="975"/>
  </conditionalFormatting>
  <conditionalFormatting sqref="B158">
    <cfRule type="duplicateValues" dxfId="0" priority="2103"/>
    <cfRule type="duplicateValues" dxfId="0" priority="974"/>
  </conditionalFormatting>
  <conditionalFormatting sqref="B159">
    <cfRule type="duplicateValues" dxfId="0" priority="2102"/>
    <cfRule type="duplicateValues" dxfId="0" priority="973"/>
  </conditionalFormatting>
  <conditionalFormatting sqref="B160">
    <cfRule type="duplicateValues" dxfId="0" priority="2101"/>
    <cfRule type="duplicateValues" dxfId="0" priority="972"/>
  </conditionalFormatting>
  <conditionalFormatting sqref="B161">
    <cfRule type="duplicateValues" dxfId="0" priority="2100"/>
    <cfRule type="duplicateValues" dxfId="0" priority="971"/>
  </conditionalFormatting>
  <conditionalFormatting sqref="B162">
    <cfRule type="duplicateValues" dxfId="0" priority="2099"/>
    <cfRule type="duplicateValues" dxfId="0" priority="970"/>
  </conditionalFormatting>
  <conditionalFormatting sqref="B163">
    <cfRule type="duplicateValues" dxfId="0" priority="2098"/>
    <cfRule type="duplicateValues" dxfId="0" priority="969"/>
  </conditionalFormatting>
  <conditionalFormatting sqref="B164">
    <cfRule type="duplicateValues" dxfId="0" priority="2097"/>
    <cfRule type="duplicateValues" dxfId="0" priority="968"/>
  </conditionalFormatting>
  <conditionalFormatting sqref="B165">
    <cfRule type="duplicateValues" dxfId="0" priority="2096"/>
    <cfRule type="duplicateValues" dxfId="0" priority="967"/>
  </conditionalFormatting>
  <conditionalFormatting sqref="B166">
    <cfRule type="duplicateValues" dxfId="0" priority="2095"/>
    <cfRule type="duplicateValues" dxfId="0" priority="966"/>
  </conditionalFormatting>
  <conditionalFormatting sqref="B167">
    <cfRule type="duplicateValues" dxfId="0" priority="2094"/>
    <cfRule type="duplicateValues" dxfId="0" priority="965"/>
  </conditionalFormatting>
  <conditionalFormatting sqref="B168">
    <cfRule type="duplicateValues" dxfId="0" priority="2093"/>
    <cfRule type="duplicateValues" dxfId="0" priority="964"/>
  </conditionalFormatting>
  <conditionalFormatting sqref="B169">
    <cfRule type="duplicateValues" dxfId="0" priority="2092"/>
    <cfRule type="duplicateValues" dxfId="0" priority="963"/>
  </conditionalFormatting>
  <conditionalFormatting sqref="B170">
    <cfRule type="duplicateValues" dxfId="0" priority="2091"/>
    <cfRule type="duplicateValues" dxfId="0" priority="962"/>
  </conditionalFormatting>
  <conditionalFormatting sqref="B171">
    <cfRule type="duplicateValues" dxfId="0" priority="2090"/>
    <cfRule type="duplicateValues" dxfId="0" priority="961"/>
  </conditionalFormatting>
  <conditionalFormatting sqref="B172">
    <cfRule type="duplicateValues" dxfId="0" priority="2089"/>
    <cfRule type="duplicateValues" dxfId="0" priority="960"/>
  </conditionalFormatting>
  <conditionalFormatting sqref="B173">
    <cfRule type="duplicateValues" dxfId="0" priority="2088"/>
    <cfRule type="duplicateValues" dxfId="0" priority="959"/>
  </conditionalFormatting>
  <conditionalFormatting sqref="B174">
    <cfRule type="duplicateValues" dxfId="0" priority="2087"/>
    <cfRule type="duplicateValues" dxfId="0" priority="958"/>
  </conditionalFormatting>
  <conditionalFormatting sqref="B175">
    <cfRule type="duplicateValues" dxfId="0" priority="2086"/>
    <cfRule type="duplicateValues" dxfId="0" priority="957"/>
  </conditionalFormatting>
  <conditionalFormatting sqref="B176">
    <cfRule type="duplicateValues" dxfId="0" priority="2085"/>
    <cfRule type="duplicateValues" dxfId="0" priority="956"/>
  </conditionalFormatting>
  <conditionalFormatting sqref="B177">
    <cfRule type="duplicateValues" dxfId="0" priority="2084"/>
    <cfRule type="duplicateValues" dxfId="0" priority="955"/>
  </conditionalFormatting>
  <conditionalFormatting sqref="B178">
    <cfRule type="duplicateValues" dxfId="0" priority="2083"/>
    <cfRule type="duplicateValues" dxfId="0" priority="954"/>
  </conditionalFormatting>
  <conditionalFormatting sqref="B179">
    <cfRule type="duplicateValues" dxfId="0" priority="2082"/>
    <cfRule type="duplicateValues" dxfId="0" priority="953"/>
  </conditionalFormatting>
  <conditionalFormatting sqref="B180">
    <cfRule type="duplicateValues" dxfId="0" priority="2081"/>
    <cfRule type="duplicateValues" dxfId="0" priority="952"/>
  </conditionalFormatting>
  <conditionalFormatting sqref="B181">
    <cfRule type="duplicateValues" dxfId="0" priority="2080"/>
    <cfRule type="duplicateValues" dxfId="0" priority="951"/>
  </conditionalFormatting>
  <conditionalFormatting sqref="B182">
    <cfRule type="duplicateValues" dxfId="0" priority="2079"/>
    <cfRule type="duplicateValues" dxfId="0" priority="950"/>
  </conditionalFormatting>
  <conditionalFormatting sqref="B183">
    <cfRule type="duplicateValues" dxfId="0" priority="2078"/>
    <cfRule type="duplicateValues" dxfId="0" priority="949"/>
  </conditionalFormatting>
  <conditionalFormatting sqref="B184">
    <cfRule type="duplicateValues" dxfId="0" priority="2077"/>
    <cfRule type="duplicateValues" dxfId="0" priority="948"/>
  </conditionalFormatting>
  <conditionalFormatting sqref="B185">
    <cfRule type="duplicateValues" dxfId="0" priority="2076"/>
    <cfRule type="duplicateValues" dxfId="0" priority="947"/>
  </conditionalFormatting>
  <conditionalFormatting sqref="B186">
    <cfRule type="duplicateValues" dxfId="0" priority="2075"/>
    <cfRule type="duplicateValues" dxfId="0" priority="946"/>
  </conditionalFormatting>
  <conditionalFormatting sqref="B187">
    <cfRule type="duplicateValues" dxfId="0" priority="2074"/>
    <cfRule type="duplicateValues" dxfId="0" priority="945"/>
  </conditionalFormatting>
  <conditionalFormatting sqref="B188">
    <cfRule type="duplicateValues" dxfId="0" priority="2073"/>
    <cfRule type="duplicateValues" dxfId="0" priority="944"/>
  </conditionalFormatting>
  <conditionalFormatting sqref="B189">
    <cfRule type="duplicateValues" dxfId="0" priority="2072"/>
    <cfRule type="duplicateValues" dxfId="0" priority="943"/>
  </conditionalFormatting>
  <conditionalFormatting sqref="B190">
    <cfRule type="duplicateValues" dxfId="0" priority="2071"/>
    <cfRule type="duplicateValues" dxfId="0" priority="942"/>
  </conditionalFormatting>
  <conditionalFormatting sqref="B191">
    <cfRule type="duplicateValues" dxfId="0" priority="2070"/>
    <cfRule type="duplicateValues" dxfId="0" priority="941"/>
  </conditionalFormatting>
  <conditionalFormatting sqref="B192">
    <cfRule type="duplicateValues" dxfId="0" priority="2069"/>
    <cfRule type="duplicateValues" dxfId="0" priority="940"/>
  </conditionalFormatting>
  <conditionalFormatting sqref="B193">
    <cfRule type="duplicateValues" dxfId="0" priority="2068"/>
    <cfRule type="duplicateValues" dxfId="0" priority="939"/>
  </conditionalFormatting>
  <conditionalFormatting sqref="B194">
    <cfRule type="duplicateValues" dxfId="0" priority="2067"/>
    <cfRule type="duplicateValues" dxfId="0" priority="938"/>
  </conditionalFormatting>
  <conditionalFormatting sqref="B195">
    <cfRule type="duplicateValues" dxfId="0" priority="2066"/>
    <cfRule type="duplicateValues" dxfId="0" priority="937"/>
  </conditionalFormatting>
  <conditionalFormatting sqref="B196">
    <cfRule type="duplicateValues" dxfId="0" priority="2065"/>
    <cfRule type="duplicateValues" dxfId="0" priority="936"/>
  </conditionalFormatting>
  <conditionalFormatting sqref="B197">
    <cfRule type="duplicateValues" dxfId="0" priority="2064"/>
    <cfRule type="duplicateValues" dxfId="0" priority="935"/>
  </conditionalFormatting>
  <conditionalFormatting sqref="B198">
    <cfRule type="duplicateValues" dxfId="0" priority="2063"/>
    <cfRule type="duplicateValues" dxfId="0" priority="934"/>
  </conditionalFormatting>
  <conditionalFormatting sqref="B199">
    <cfRule type="duplicateValues" dxfId="0" priority="2062"/>
    <cfRule type="duplicateValues" dxfId="0" priority="933"/>
  </conditionalFormatting>
  <conditionalFormatting sqref="B200">
    <cfRule type="duplicateValues" dxfId="0" priority="2061"/>
    <cfRule type="duplicateValues" dxfId="0" priority="932"/>
  </conditionalFormatting>
  <conditionalFormatting sqref="B201">
    <cfRule type="duplicateValues" dxfId="0" priority="2060"/>
    <cfRule type="duplicateValues" dxfId="0" priority="931"/>
  </conditionalFormatting>
  <conditionalFormatting sqref="B202">
    <cfRule type="duplicateValues" dxfId="0" priority="2059"/>
    <cfRule type="duplicateValues" dxfId="0" priority="930"/>
  </conditionalFormatting>
  <conditionalFormatting sqref="B203">
    <cfRule type="duplicateValues" dxfId="0" priority="2058"/>
    <cfRule type="duplicateValues" dxfId="0" priority="929"/>
  </conditionalFormatting>
  <conditionalFormatting sqref="B204">
    <cfRule type="duplicateValues" dxfId="0" priority="2057"/>
    <cfRule type="duplicateValues" dxfId="0" priority="928"/>
  </conditionalFormatting>
  <conditionalFormatting sqref="B205">
    <cfRule type="duplicateValues" dxfId="0" priority="2056"/>
    <cfRule type="duplicateValues" dxfId="0" priority="927"/>
  </conditionalFormatting>
  <conditionalFormatting sqref="B206">
    <cfRule type="duplicateValues" dxfId="0" priority="2055"/>
    <cfRule type="duplicateValues" dxfId="0" priority="926"/>
  </conditionalFormatting>
  <conditionalFormatting sqref="B207">
    <cfRule type="duplicateValues" dxfId="0" priority="2054"/>
    <cfRule type="duplicateValues" dxfId="0" priority="925"/>
  </conditionalFormatting>
  <conditionalFormatting sqref="B208">
    <cfRule type="duplicateValues" dxfId="0" priority="2053"/>
    <cfRule type="duplicateValues" dxfId="0" priority="924"/>
  </conditionalFormatting>
  <conditionalFormatting sqref="B209">
    <cfRule type="duplicateValues" dxfId="0" priority="2052"/>
    <cfRule type="duplicateValues" dxfId="0" priority="923"/>
  </conditionalFormatting>
  <conditionalFormatting sqref="B210">
    <cfRule type="duplicateValues" dxfId="0" priority="2051"/>
    <cfRule type="duplicateValues" dxfId="0" priority="922"/>
  </conditionalFormatting>
  <conditionalFormatting sqref="B211">
    <cfRule type="duplicateValues" dxfId="0" priority="2050"/>
    <cfRule type="duplicateValues" dxfId="0" priority="921"/>
  </conditionalFormatting>
  <conditionalFormatting sqref="B212">
    <cfRule type="duplicateValues" dxfId="0" priority="2049"/>
    <cfRule type="duplicateValues" dxfId="0" priority="920"/>
  </conditionalFormatting>
  <conditionalFormatting sqref="B213">
    <cfRule type="duplicateValues" dxfId="0" priority="2048"/>
    <cfRule type="duplicateValues" dxfId="0" priority="919"/>
  </conditionalFormatting>
  <conditionalFormatting sqref="B214">
    <cfRule type="duplicateValues" dxfId="0" priority="2047"/>
    <cfRule type="duplicateValues" dxfId="0" priority="918"/>
  </conditionalFormatting>
  <conditionalFormatting sqref="B215">
    <cfRule type="duplicateValues" dxfId="0" priority="2046"/>
    <cfRule type="duplicateValues" dxfId="0" priority="917"/>
  </conditionalFormatting>
  <conditionalFormatting sqref="B216">
    <cfRule type="duplicateValues" dxfId="0" priority="2045"/>
    <cfRule type="duplicateValues" dxfId="0" priority="916"/>
  </conditionalFormatting>
  <conditionalFormatting sqref="B217">
    <cfRule type="duplicateValues" dxfId="0" priority="2044"/>
    <cfRule type="duplicateValues" dxfId="0" priority="915"/>
  </conditionalFormatting>
  <conditionalFormatting sqref="B218">
    <cfRule type="duplicateValues" dxfId="0" priority="2043"/>
    <cfRule type="duplicateValues" dxfId="0" priority="914"/>
  </conditionalFormatting>
  <conditionalFormatting sqref="B219">
    <cfRule type="duplicateValues" dxfId="0" priority="2042"/>
    <cfRule type="duplicateValues" dxfId="0" priority="913"/>
  </conditionalFormatting>
  <conditionalFormatting sqref="B220">
    <cfRule type="duplicateValues" dxfId="0" priority="2041"/>
    <cfRule type="duplicateValues" dxfId="0" priority="912"/>
  </conditionalFormatting>
  <conditionalFormatting sqref="B221">
    <cfRule type="duplicateValues" dxfId="0" priority="2040"/>
    <cfRule type="duplicateValues" dxfId="0" priority="911"/>
  </conditionalFormatting>
  <conditionalFormatting sqref="B222">
    <cfRule type="duplicateValues" dxfId="0" priority="2039"/>
    <cfRule type="duplicateValues" dxfId="0" priority="910"/>
  </conditionalFormatting>
  <conditionalFormatting sqref="B223">
    <cfRule type="duplicateValues" dxfId="0" priority="2038"/>
    <cfRule type="duplicateValues" dxfId="0" priority="909"/>
  </conditionalFormatting>
  <conditionalFormatting sqref="B224">
    <cfRule type="duplicateValues" dxfId="0" priority="2037"/>
    <cfRule type="duplicateValues" dxfId="0" priority="908"/>
  </conditionalFormatting>
  <conditionalFormatting sqref="B225">
    <cfRule type="duplicateValues" dxfId="0" priority="2036"/>
    <cfRule type="duplicateValues" dxfId="0" priority="907"/>
  </conditionalFormatting>
  <conditionalFormatting sqref="B226">
    <cfRule type="duplicateValues" dxfId="0" priority="2035"/>
    <cfRule type="duplicateValues" dxfId="0" priority="906"/>
  </conditionalFormatting>
  <conditionalFormatting sqref="B227">
    <cfRule type="duplicateValues" dxfId="0" priority="2034"/>
    <cfRule type="duplicateValues" dxfId="0" priority="905"/>
  </conditionalFormatting>
  <conditionalFormatting sqref="B228">
    <cfRule type="duplicateValues" dxfId="0" priority="2033"/>
    <cfRule type="duplicateValues" dxfId="0" priority="904"/>
  </conditionalFormatting>
  <conditionalFormatting sqref="B229">
    <cfRule type="duplicateValues" dxfId="0" priority="2032"/>
    <cfRule type="duplicateValues" dxfId="0" priority="903"/>
  </conditionalFormatting>
  <conditionalFormatting sqref="B230">
    <cfRule type="duplicateValues" dxfId="0" priority="2031"/>
    <cfRule type="duplicateValues" dxfId="0" priority="902"/>
  </conditionalFormatting>
  <conditionalFormatting sqref="B231">
    <cfRule type="duplicateValues" dxfId="0" priority="2030"/>
    <cfRule type="duplicateValues" dxfId="0" priority="901"/>
  </conditionalFormatting>
  <conditionalFormatting sqref="B232">
    <cfRule type="duplicateValues" dxfId="0" priority="2029"/>
    <cfRule type="duplicateValues" dxfId="0" priority="900"/>
  </conditionalFormatting>
  <conditionalFormatting sqref="B233">
    <cfRule type="duplicateValues" dxfId="0" priority="2028"/>
    <cfRule type="duplicateValues" dxfId="0" priority="899"/>
  </conditionalFormatting>
  <conditionalFormatting sqref="B234">
    <cfRule type="duplicateValues" dxfId="0" priority="2027"/>
    <cfRule type="duplicateValues" dxfId="0" priority="898"/>
  </conditionalFormatting>
  <conditionalFormatting sqref="B235">
    <cfRule type="duplicateValues" dxfId="0" priority="2026"/>
    <cfRule type="duplicateValues" dxfId="0" priority="897"/>
  </conditionalFormatting>
  <conditionalFormatting sqref="B236">
    <cfRule type="duplicateValues" dxfId="0" priority="2025"/>
    <cfRule type="duplicateValues" dxfId="0" priority="896"/>
  </conditionalFormatting>
  <conditionalFormatting sqref="B237">
    <cfRule type="duplicateValues" dxfId="0" priority="2024"/>
    <cfRule type="duplicateValues" dxfId="0" priority="895"/>
  </conditionalFormatting>
  <conditionalFormatting sqref="B238">
    <cfRule type="duplicateValues" dxfId="0" priority="2023"/>
    <cfRule type="duplicateValues" dxfId="0" priority="894"/>
  </conditionalFormatting>
  <conditionalFormatting sqref="B239">
    <cfRule type="duplicateValues" dxfId="0" priority="2022"/>
    <cfRule type="duplicateValues" dxfId="0" priority="893"/>
  </conditionalFormatting>
  <conditionalFormatting sqref="B240">
    <cfRule type="duplicateValues" dxfId="0" priority="2021"/>
    <cfRule type="duplicateValues" dxfId="0" priority="892"/>
  </conditionalFormatting>
  <conditionalFormatting sqref="B241">
    <cfRule type="duplicateValues" dxfId="0" priority="2020"/>
    <cfRule type="duplicateValues" dxfId="0" priority="891"/>
  </conditionalFormatting>
  <conditionalFormatting sqref="B242">
    <cfRule type="duplicateValues" dxfId="0" priority="2019"/>
    <cfRule type="duplicateValues" dxfId="0" priority="890"/>
  </conditionalFormatting>
  <conditionalFormatting sqref="B243">
    <cfRule type="duplicateValues" dxfId="0" priority="2018"/>
    <cfRule type="duplicateValues" dxfId="0" priority="889"/>
  </conditionalFormatting>
  <conditionalFormatting sqref="B244">
    <cfRule type="duplicateValues" dxfId="0" priority="2017"/>
    <cfRule type="duplicateValues" dxfId="0" priority="888"/>
  </conditionalFormatting>
  <conditionalFormatting sqref="B245">
    <cfRule type="duplicateValues" dxfId="0" priority="2016"/>
    <cfRule type="duplicateValues" dxfId="0" priority="887"/>
  </conditionalFormatting>
  <conditionalFormatting sqref="B246">
    <cfRule type="duplicateValues" dxfId="0" priority="2015"/>
    <cfRule type="duplicateValues" dxfId="0" priority="886"/>
  </conditionalFormatting>
  <conditionalFormatting sqref="B247">
    <cfRule type="duplicateValues" dxfId="0" priority="2014"/>
    <cfRule type="duplicateValues" dxfId="0" priority="885"/>
  </conditionalFormatting>
  <conditionalFormatting sqref="B248">
    <cfRule type="duplicateValues" dxfId="0" priority="2013"/>
    <cfRule type="duplicateValues" dxfId="0" priority="884"/>
  </conditionalFormatting>
  <conditionalFormatting sqref="B249">
    <cfRule type="duplicateValues" dxfId="0" priority="2012"/>
    <cfRule type="duplicateValues" dxfId="0" priority="883"/>
  </conditionalFormatting>
  <conditionalFormatting sqref="B250">
    <cfRule type="duplicateValues" dxfId="0" priority="2011"/>
    <cfRule type="duplicateValues" dxfId="0" priority="882"/>
  </conditionalFormatting>
  <conditionalFormatting sqref="B251">
    <cfRule type="duplicateValues" dxfId="0" priority="2010"/>
    <cfRule type="duplicateValues" dxfId="0" priority="881"/>
  </conditionalFormatting>
  <conditionalFormatting sqref="B252">
    <cfRule type="duplicateValues" dxfId="0" priority="2009"/>
    <cfRule type="duplicateValues" dxfId="0" priority="880"/>
  </conditionalFormatting>
  <conditionalFormatting sqref="B253">
    <cfRule type="duplicateValues" dxfId="0" priority="2008"/>
    <cfRule type="duplicateValues" dxfId="0" priority="879"/>
  </conditionalFormatting>
  <conditionalFormatting sqref="B254">
    <cfRule type="duplicateValues" dxfId="0" priority="2007"/>
    <cfRule type="duplicateValues" dxfId="0" priority="878"/>
  </conditionalFormatting>
  <conditionalFormatting sqref="B255">
    <cfRule type="duplicateValues" dxfId="0" priority="2006"/>
    <cfRule type="duplicateValues" dxfId="0" priority="877"/>
  </conditionalFormatting>
  <conditionalFormatting sqref="B256">
    <cfRule type="duplicateValues" dxfId="0" priority="2005"/>
    <cfRule type="duplicateValues" dxfId="0" priority="876"/>
  </conditionalFormatting>
  <conditionalFormatting sqref="B257">
    <cfRule type="duplicateValues" dxfId="0" priority="2004"/>
    <cfRule type="duplicateValues" dxfId="0" priority="875"/>
  </conditionalFormatting>
  <conditionalFormatting sqref="B258">
    <cfRule type="duplicateValues" dxfId="0" priority="2003"/>
    <cfRule type="duplicateValues" dxfId="0" priority="874"/>
  </conditionalFormatting>
  <conditionalFormatting sqref="B259">
    <cfRule type="duplicateValues" dxfId="0" priority="2002"/>
    <cfRule type="duplicateValues" dxfId="0" priority="873"/>
  </conditionalFormatting>
  <conditionalFormatting sqref="B260">
    <cfRule type="duplicateValues" dxfId="0" priority="2001"/>
    <cfRule type="duplicateValues" dxfId="0" priority="872"/>
  </conditionalFormatting>
  <conditionalFormatting sqref="B261">
    <cfRule type="duplicateValues" dxfId="0" priority="2000"/>
    <cfRule type="duplicateValues" dxfId="0" priority="871"/>
  </conditionalFormatting>
  <conditionalFormatting sqref="B262">
    <cfRule type="duplicateValues" dxfId="0" priority="1999"/>
    <cfRule type="duplicateValues" dxfId="0" priority="870"/>
  </conditionalFormatting>
  <conditionalFormatting sqref="B263">
    <cfRule type="duplicateValues" dxfId="0" priority="1998"/>
    <cfRule type="duplicateValues" dxfId="0" priority="869"/>
  </conditionalFormatting>
  <conditionalFormatting sqref="B264">
    <cfRule type="duplicateValues" dxfId="0" priority="1997"/>
    <cfRule type="duplicateValues" dxfId="0" priority="868"/>
  </conditionalFormatting>
  <conditionalFormatting sqref="B265">
    <cfRule type="duplicateValues" dxfId="0" priority="1996"/>
    <cfRule type="duplicateValues" dxfId="0" priority="867"/>
  </conditionalFormatting>
  <conditionalFormatting sqref="B266">
    <cfRule type="duplicateValues" dxfId="0" priority="1995"/>
    <cfRule type="duplicateValues" dxfId="0" priority="866"/>
  </conditionalFormatting>
  <conditionalFormatting sqref="B267">
    <cfRule type="duplicateValues" dxfId="0" priority="1994"/>
    <cfRule type="duplicateValues" dxfId="0" priority="865"/>
  </conditionalFormatting>
  <conditionalFormatting sqref="B268">
    <cfRule type="duplicateValues" dxfId="0" priority="1993"/>
    <cfRule type="duplicateValues" dxfId="0" priority="864"/>
  </conditionalFormatting>
  <conditionalFormatting sqref="B269">
    <cfRule type="duplicateValues" dxfId="0" priority="1992"/>
    <cfRule type="duplicateValues" dxfId="0" priority="863"/>
  </conditionalFormatting>
  <conditionalFormatting sqref="B270">
    <cfRule type="duplicateValues" dxfId="0" priority="1991"/>
    <cfRule type="duplicateValues" dxfId="0" priority="862"/>
  </conditionalFormatting>
  <conditionalFormatting sqref="B271">
    <cfRule type="duplicateValues" dxfId="0" priority="1990"/>
    <cfRule type="duplicateValues" dxfId="0" priority="861"/>
  </conditionalFormatting>
  <conditionalFormatting sqref="B272">
    <cfRule type="duplicateValues" dxfId="0" priority="1989"/>
    <cfRule type="duplicateValues" dxfId="0" priority="860"/>
  </conditionalFormatting>
  <conditionalFormatting sqref="B273">
    <cfRule type="duplicateValues" dxfId="0" priority="1988"/>
    <cfRule type="duplicateValues" dxfId="0" priority="859"/>
  </conditionalFormatting>
  <conditionalFormatting sqref="B274">
    <cfRule type="duplicateValues" dxfId="0" priority="1987"/>
    <cfRule type="duplicateValues" dxfId="0" priority="858"/>
  </conditionalFormatting>
  <conditionalFormatting sqref="B275">
    <cfRule type="duplicateValues" dxfId="0" priority="1986"/>
    <cfRule type="duplicateValues" dxfId="0" priority="857"/>
  </conditionalFormatting>
  <conditionalFormatting sqref="B276">
    <cfRule type="duplicateValues" dxfId="0" priority="1985"/>
    <cfRule type="duplicateValues" dxfId="0" priority="856"/>
  </conditionalFormatting>
  <conditionalFormatting sqref="B277">
    <cfRule type="duplicateValues" dxfId="0" priority="1984"/>
    <cfRule type="duplicateValues" dxfId="0" priority="855"/>
  </conditionalFormatting>
  <conditionalFormatting sqref="B278">
    <cfRule type="duplicateValues" dxfId="0" priority="1983"/>
    <cfRule type="duplicateValues" dxfId="0" priority="854"/>
  </conditionalFormatting>
  <conditionalFormatting sqref="B279">
    <cfRule type="duplicateValues" dxfId="0" priority="1982"/>
    <cfRule type="duplicateValues" dxfId="0" priority="853"/>
  </conditionalFormatting>
  <conditionalFormatting sqref="B280">
    <cfRule type="duplicateValues" dxfId="0" priority="1981"/>
    <cfRule type="duplicateValues" dxfId="0" priority="852"/>
  </conditionalFormatting>
  <conditionalFormatting sqref="B281">
    <cfRule type="duplicateValues" dxfId="0" priority="1980"/>
    <cfRule type="duplicateValues" dxfId="0" priority="851"/>
  </conditionalFormatting>
  <conditionalFormatting sqref="B282">
    <cfRule type="duplicateValues" dxfId="0" priority="1979"/>
    <cfRule type="duplicateValues" dxfId="0" priority="850"/>
  </conditionalFormatting>
  <conditionalFormatting sqref="B283">
    <cfRule type="duplicateValues" dxfId="0" priority="1978"/>
    <cfRule type="duplicateValues" dxfId="0" priority="849"/>
  </conditionalFormatting>
  <conditionalFormatting sqref="B284">
    <cfRule type="duplicateValues" dxfId="0" priority="1977"/>
    <cfRule type="duplicateValues" dxfId="0" priority="848"/>
  </conditionalFormatting>
  <conditionalFormatting sqref="B285">
    <cfRule type="duplicateValues" dxfId="0" priority="1976"/>
    <cfRule type="duplicateValues" dxfId="0" priority="847"/>
  </conditionalFormatting>
  <conditionalFormatting sqref="B286">
    <cfRule type="duplicateValues" dxfId="0" priority="1975"/>
    <cfRule type="duplicateValues" dxfId="0" priority="846"/>
  </conditionalFormatting>
  <conditionalFormatting sqref="B287">
    <cfRule type="duplicateValues" dxfId="0" priority="1974"/>
    <cfRule type="duplicateValues" dxfId="0" priority="845"/>
  </conditionalFormatting>
  <conditionalFormatting sqref="B288">
    <cfRule type="duplicateValues" dxfId="0" priority="1973"/>
    <cfRule type="duplicateValues" dxfId="0" priority="844"/>
  </conditionalFormatting>
  <conditionalFormatting sqref="B289">
    <cfRule type="duplicateValues" dxfId="0" priority="1972"/>
    <cfRule type="duplicateValues" dxfId="0" priority="843"/>
  </conditionalFormatting>
  <conditionalFormatting sqref="B290">
    <cfRule type="duplicateValues" dxfId="0" priority="1971"/>
    <cfRule type="duplicateValues" dxfId="0" priority="842"/>
  </conditionalFormatting>
  <conditionalFormatting sqref="B291">
    <cfRule type="duplicateValues" dxfId="0" priority="1970"/>
    <cfRule type="duplicateValues" dxfId="0" priority="841"/>
  </conditionalFormatting>
  <conditionalFormatting sqref="B292">
    <cfRule type="duplicateValues" dxfId="0" priority="1969"/>
    <cfRule type="duplicateValues" dxfId="0" priority="840"/>
  </conditionalFormatting>
  <conditionalFormatting sqref="B293">
    <cfRule type="duplicateValues" dxfId="0" priority="1968"/>
    <cfRule type="duplicateValues" dxfId="0" priority="839"/>
  </conditionalFormatting>
  <conditionalFormatting sqref="B294">
    <cfRule type="duplicateValues" dxfId="0" priority="1967"/>
    <cfRule type="duplicateValues" dxfId="0" priority="838"/>
  </conditionalFormatting>
  <conditionalFormatting sqref="B295">
    <cfRule type="duplicateValues" dxfId="0" priority="1966"/>
    <cfRule type="duplicateValues" dxfId="0" priority="837"/>
  </conditionalFormatting>
  <conditionalFormatting sqref="B296">
    <cfRule type="duplicateValues" dxfId="0" priority="1965"/>
    <cfRule type="duplicateValues" dxfId="0" priority="836"/>
  </conditionalFormatting>
  <conditionalFormatting sqref="B297">
    <cfRule type="duplicateValues" dxfId="0" priority="1964"/>
    <cfRule type="duplicateValues" dxfId="0" priority="835"/>
  </conditionalFormatting>
  <conditionalFormatting sqref="B298">
    <cfRule type="duplicateValues" dxfId="0" priority="1963"/>
    <cfRule type="duplicateValues" dxfId="0" priority="834"/>
  </conditionalFormatting>
  <conditionalFormatting sqref="B299">
    <cfRule type="duplicateValues" dxfId="0" priority="1962"/>
    <cfRule type="duplicateValues" dxfId="0" priority="833"/>
  </conditionalFormatting>
  <conditionalFormatting sqref="B300">
    <cfRule type="duplicateValues" dxfId="0" priority="1961"/>
    <cfRule type="duplicateValues" dxfId="0" priority="832"/>
  </conditionalFormatting>
  <conditionalFormatting sqref="B301">
    <cfRule type="duplicateValues" dxfId="0" priority="1960"/>
    <cfRule type="duplicateValues" dxfId="0" priority="831"/>
  </conditionalFormatting>
  <conditionalFormatting sqref="B302">
    <cfRule type="duplicateValues" dxfId="0" priority="1959"/>
    <cfRule type="duplicateValues" dxfId="0" priority="830"/>
  </conditionalFormatting>
  <conditionalFormatting sqref="B303">
    <cfRule type="duplicateValues" dxfId="0" priority="1958"/>
    <cfRule type="duplicateValues" dxfId="0" priority="829"/>
  </conditionalFormatting>
  <conditionalFormatting sqref="B304">
    <cfRule type="duplicateValues" dxfId="0" priority="1957"/>
    <cfRule type="duplicateValues" dxfId="0" priority="828"/>
  </conditionalFormatting>
  <conditionalFormatting sqref="B305">
    <cfRule type="duplicateValues" dxfId="0" priority="1956"/>
    <cfRule type="duplicateValues" dxfId="0" priority="827"/>
  </conditionalFormatting>
  <conditionalFormatting sqref="B306">
    <cfRule type="duplicateValues" dxfId="0" priority="1955"/>
    <cfRule type="duplicateValues" dxfId="0" priority="826"/>
  </conditionalFormatting>
  <conditionalFormatting sqref="B307">
    <cfRule type="duplicateValues" dxfId="0" priority="1954"/>
    <cfRule type="duplicateValues" dxfId="0" priority="825"/>
  </conditionalFormatting>
  <conditionalFormatting sqref="B308">
    <cfRule type="duplicateValues" dxfId="0" priority="1953"/>
    <cfRule type="duplicateValues" dxfId="0" priority="824"/>
  </conditionalFormatting>
  <conditionalFormatting sqref="B309">
    <cfRule type="duplicateValues" dxfId="0" priority="1952"/>
    <cfRule type="duplicateValues" dxfId="0" priority="823"/>
  </conditionalFormatting>
  <conditionalFormatting sqref="B310">
    <cfRule type="duplicateValues" dxfId="0" priority="1951"/>
    <cfRule type="duplicateValues" dxfId="0" priority="822"/>
  </conditionalFormatting>
  <conditionalFormatting sqref="B311">
    <cfRule type="duplicateValues" dxfId="0" priority="1950"/>
    <cfRule type="duplicateValues" dxfId="0" priority="821"/>
  </conditionalFormatting>
  <conditionalFormatting sqref="B312">
    <cfRule type="duplicateValues" dxfId="0" priority="1949"/>
    <cfRule type="duplicateValues" dxfId="0" priority="820"/>
  </conditionalFormatting>
  <conditionalFormatting sqref="B313">
    <cfRule type="duplicateValues" dxfId="0" priority="1948"/>
    <cfRule type="duplicateValues" dxfId="0" priority="819"/>
  </conditionalFormatting>
  <conditionalFormatting sqref="B314">
    <cfRule type="duplicateValues" dxfId="0" priority="1947"/>
    <cfRule type="duplicateValues" dxfId="0" priority="818"/>
  </conditionalFormatting>
  <conditionalFormatting sqref="B315">
    <cfRule type="duplicateValues" dxfId="0" priority="1946"/>
    <cfRule type="duplicateValues" dxfId="0" priority="817"/>
  </conditionalFormatting>
  <conditionalFormatting sqref="B316">
    <cfRule type="duplicateValues" dxfId="0" priority="1945"/>
    <cfRule type="duplicateValues" dxfId="0" priority="816"/>
  </conditionalFormatting>
  <conditionalFormatting sqref="B317">
    <cfRule type="duplicateValues" dxfId="0" priority="1944"/>
    <cfRule type="duplicateValues" dxfId="0" priority="815"/>
  </conditionalFormatting>
  <conditionalFormatting sqref="B318">
    <cfRule type="duplicateValues" dxfId="0" priority="1943"/>
    <cfRule type="duplicateValues" dxfId="0" priority="814"/>
  </conditionalFormatting>
  <conditionalFormatting sqref="B319">
    <cfRule type="duplicateValues" dxfId="0" priority="1942"/>
    <cfRule type="duplicateValues" dxfId="0" priority="813"/>
  </conditionalFormatting>
  <conditionalFormatting sqref="B320">
    <cfRule type="duplicateValues" dxfId="0" priority="1941"/>
    <cfRule type="duplicateValues" dxfId="0" priority="812"/>
  </conditionalFormatting>
  <conditionalFormatting sqref="B321">
    <cfRule type="duplicateValues" dxfId="0" priority="1940"/>
    <cfRule type="duplicateValues" dxfId="0" priority="811"/>
  </conditionalFormatting>
  <conditionalFormatting sqref="B322">
    <cfRule type="duplicateValues" dxfId="0" priority="1939"/>
    <cfRule type="duplicateValues" dxfId="0" priority="810"/>
  </conditionalFormatting>
  <conditionalFormatting sqref="B323">
    <cfRule type="duplicateValues" dxfId="0" priority="1938"/>
    <cfRule type="duplicateValues" dxfId="0" priority="809"/>
  </conditionalFormatting>
  <conditionalFormatting sqref="B324">
    <cfRule type="duplicateValues" dxfId="0" priority="1937"/>
    <cfRule type="duplicateValues" dxfId="0" priority="808"/>
  </conditionalFormatting>
  <conditionalFormatting sqref="B325">
    <cfRule type="duplicateValues" dxfId="0" priority="1936"/>
    <cfRule type="duplicateValues" dxfId="0" priority="807"/>
  </conditionalFormatting>
  <conditionalFormatting sqref="B326">
    <cfRule type="duplicateValues" dxfId="0" priority="1935"/>
    <cfRule type="duplicateValues" dxfId="0" priority="806"/>
  </conditionalFormatting>
  <conditionalFormatting sqref="B327">
    <cfRule type="duplicateValues" dxfId="0" priority="1934"/>
    <cfRule type="duplicateValues" dxfId="0" priority="805"/>
  </conditionalFormatting>
  <conditionalFormatting sqref="B328">
    <cfRule type="duplicateValues" dxfId="0" priority="1933"/>
    <cfRule type="duplicateValues" dxfId="0" priority="804"/>
  </conditionalFormatting>
  <conditionalFormatting sqref="B329">
    <cfRule type="duplicateValues" dxfId="0" priority="1932"/>
    <cfRule type="duplicateValues" dxfId="0" priority="803"/>
  </conditionalFormatting>
  <conditionalFormatting sqref="B330">
    <cfRule type="duplicateValues" dxfId="0" priority="1931"/>
    <cfRule type="duplicateValues" dxfId="0" priority="802"/>
  </conditionalFormatting>
  <conditionalFormatting sqref="B331">
    <cfRule type="duplicateValues" dxfId="0" priority="1930"/>
    <cfRule type="duplicateValues" dxfId="0" priority="801"/>
  </conditionalFormatting>
  <conditionalFormatting sqref="B332">
    <cfRule type="duplicateValues" dxfId="0" priority="1929"/>
    <cfRule type="duplicateValues" dxfId="0" priority="800"/>
  </conditionalFormatting>
  <conditionalFormatting sqref="B333">
    <cfRule type="duplicateValues" dxfId="0" priority="1928"/>
    <cfRule type="duplicateValues" dxfId="0" priority="799"/>
  </conditionalFormatting>
  <conditionalFormatting sqref="B334">
    <cfRule type="duplicateValues" dxfId="0" priority="1927"/>
    <cfRule type="duplicateValues" dxfId="0" priority="798"/>
  </conditionalFormatting>
  <conditionalFormatting sqref="B335">
    <cfRule type="duplicateValues" dxfId="0" priority="1926"/>
    <cfRule type="duplicateValues" dxfId="0" priority="797"/>
  </conditionalFormatting>
  <conditionalFormatting sqref="B336">
    <cfRule type="duplicateValues" dxfId="0" priority="1925"/>
    <cfRule type="duplicateValues" dxfId="0" priority="796"/>
  </conditionalFormatting>
  <conditionalFormatting sqref="B337">
    <cfRule type="duplicateValues" dxfId="0" priority="1924"/>
    <cfRule type="duplicateValues" dxfId="0" priority="795"/>
  </conditionalFormatting>
  <conditionalFormatting sqref="B338">
    <cfRule type="duplicateValues" dxfId="0" priority="1923"/>
    <cfRule type="duplicateValues" dxfId="0" priority="794"/>
  </conditionalFormatting>
  <conditionalFormatting sqref="B339">
    <cfRule type="duplicateValues" dxfId="0" priority="1922"/>
    <cfRule type="duplicateValues" dxfId="0" priority="793"/>
  </conditionalFormatting>
  <conditionalFormatting sqref="B340">
    <cfRule type="duplicateValues" dxfId="0" priority="1921"/>
    <cfRule type="duplicateValues" dxfId="0" priority="792"/>
  </conditionalFormatting>
  <conditionalFormatting sqref="B341">
    <cfRule type="duplicateValues" dxfId="0" priority="1920"/>
    <cfRule type="duplicateValues" dxfId="0" priority="791"/>
  </conditionalFormatting>
  <conditionalFormatting sqref="B342">
    <cfRule type="duplicateValues" dxfId="0" priority="1919"/>
    <cfRule type="duplicateValues" dxfId="0" priority="790"/>
  </conditionalFormatting>
  <conditionalFormatting sqref="B343">
    <cfRule type="duplicateValues" dxfId="0" priority="1918"/>
    <cfRule type="duplicateValues" dxfId="0" priority="789"/>
  </conditionalFormatting>
  <conditionalFormatting sqref="B344">
    <cfRule type="duplicateValues" dxfId="0" priority="1917"/>
    <cfRule type="duplicateValues" dxfId="0" priority="788"/>
  </conditionalFormatting>
  <conditionalFormatting sqref="B345">
    <cfRule type="duplicateValues" dxfId="0" priority="1916"/>
    <cfRule type="duplicateValues" dxfId="0" priority="787"/>
  </conditionalFormatting>
  <conditionalFormatting sqref="B346">
    <cfRule type="duplicateValues" dxfId="0" priority="1915"/>
    <cfRule type="duplicateValues" dxfId="0" priority="786"/>
  </conditionalFormatting>
  <conditionalFormatting sqref="B347">
    <cfRule type="duplicateValues" dxfId="0" priority="1914"/>
    <cfRule type="duplicateValues" dxfId="0" priority="785"/>
  </conditionalFormatting>
  <conditionalFormatting sqref="B348">
    <cfRule type="duplicateValues" dxfId="0" priority="1913"/>
    <cfRule type="duplicateValues" dxfId="0" priority="784"/>
  </conditionalFormatting>
  <conditionalFormatting sqref="B349">
    <cfRule type="duplicateValues" dxfId="0" priority="1912"/>
    <cfRule type="duplicateValues" dxfId="0" priority="783"/>
  </conditionalFormatting>
  <conditionalFormatting sqref="B350">
    <cfRule type="duplicateValues" dxfId="0" priority="1911"/>
    <cfRule type="duplicateValues" dxfId="0" priority="782"/>
  </conditionalFormatting>
  <conditionalFormatting sqref="B351">
    <cfRule type="duplicateValues" dxfId="0" priority="1910"/>
    <cfRule type="duplicateValues" dxfId="0" priority="781"/>
  </conditionalFormatting>
  <conditionalFormatting sqref="B352">
    <cfRule type="duplicateValues" dxfId="0" priority="1909"/>
    <cfRule type="duplicateValues" dxfId="0" priority="780"/>
  </conditionalFormatting>
  <conditionalFormatting sqref="B353">
    <cfRule type="duplicateValues" dxfId="0" priority="1908"/>
    <cfRule type="duplicateValues" dxfId="0" priority="779"/>
  </conditionalFormatting>
  <conditionalFormatting sqref="B354">
    <cfRule type="duplicateValues" dxfId="0" priority="1907"/>
    <cfRule type="duplicateValues" dxfId="0" priority="778"/>
  </conditionalFormatting>
  <conditionalFormatting sqref="B355">
    <cfRule type="duplicateValues" dxfId="0" priority="1906"/>
    <cfRule type="duplicateValues" dxfId="0" priority="777"/>
  </conditionalFormatting>
  <conditionalFormatting sqref="B356">
    <cfRule type="duplicateValues" dxfId="0" priority="1905"/>
    <cfRule type="duplicateValues" dxfId="0" priority="776"/>
  </conditionalFormatting>
  <conditionalFormatting sqref="B357">
    <cfRule type="duplicateValues" dxfId="0" priority="1904"/>
    <cfRule type="duplicateValues" dxfId="0" priority="775"/>
  </conditionalFormatting>
  <conditionalFormatting sqref="B358">
    <cfRule type="duplicateValues" dxfId="0" priority="1903"/>
    <cfRule type="duplicateValues" dxfId="0" priority="774"/>
  </conditionalFormatting>
  <conditionalFormatting sqref="B359">
    <cfRule type="duplicateValues" dxfId="0" priority="1902"/>
    <cfRule type="duplicateValues" dxfId="0" priority="773"/>
  </conditionalFormatting>
  <conditionalFormatting sqref="B360">
    <cfRule type="duplicateValues" dxfId="0" priority="1901"/>
    <cfRule type="duplicateValues" dxfId="0" priority="772"/>
  </conditionalFormatting>
  <conditionalFormatting sqref="B361">
    <cfRule type="duplicateValues" dxfId="0" priority="1900"/>
    <cfRule type="duplicateValues" dxfId="0" priority="771"/>
  </conditionalFormatting>
  <conditionalFormatting sqref="B362">
    <cfRule type="duplicateValues" dxfId="0" priority="1899"/>
    <cfRule type="duplicateValues" dxfId="0" priority="770"/>
  </conditionalFormatting>
  <conditionalFormatting sqref="B363">
    <cfRule type="duplicateValues" dxfId="0" priority="1898"/>
    <cfRule type="duplicateValues" dxfId="0" priority="769"/>
  </conditionalFormatting>
  <conditionalFormatting sqref="B364">
    <cfRule type="duplicateValues" dxfId="0" priority="1897"/>
    <cfRule type="duplicateValues" dxfId="0" priority="768"/>
  </conditionalFormatting>
  <conditionalFormatting sqref="B365">
    <cfRule type="duplicateValues" dxfId="0" priority="1896"/>
    <cfRule type="duplicateValues" dxfId="0" priority="767"/>
  </conditionalFormatting>
  <conditionalFormatting sqref="B366">
    <cfRule type="duplicateValues" dxfId="0" priority="1895"/>
    <cfRule type="duplicateValues" dxfId="0" priority="766"/>
  </conditionalFormatting>
  <conditionalFormatting sqref="B367">
    <cfRule type="duplicateValues" dxfId="0" priority="1894"/>
    <cfRule type="duplicateValues" dxfId="0" priority="765"/>
  </conditionalFormatting>
  <conditionalFormatting sqref="B368">
    <cfRule type="duplicateValues" dxfId="0" priority="1893"/>
    <cfRule type="duplicateValues" dxfId="0" priority="764"/>
  </conditionalFormatting>
  <conditionalFormatting sqref="B369">
    <cfRule type="duplicateValues" dxfId="0" priority="1892"/>
    <cfRule type="duplicateValues" dxfId="0" priority="763"/>
  </conditionalFormatting>
  <conditionalFormatting sqref="B370">
    <cfRule type="duplicateValues" dxfId="0" priority="1891"/>
    <cfRule type="duplicateValues" dxfId="0" priority="762"/>
  </conditionalFormatting>
  <conditionalFormatting sqref="B371">
    <cfRule type="duplicateValues" dxfId="0" priority="1890"/>
    <cfRule type="duplicateValues" dxfId="0" priority="761"/>
  </conditionalFormatting>
  <conditionalFormatting sqref="B372">
    <cfRule type="duplicateValues" dxfId="0" priority="1889"/>
    <cfRule type="duplicateValues" dxfId="0" priority="760"/>
  </conditionalFormatting>
  <conditionalFormatting sqref="B373">
    <cfRule type="duplicateValues" dxfId="0" priority="1888"/>
    <cfRule type="duplicateValues" dxfId="0" priority="759"/>
  </conditionalFormatting>
  <conditionalFormatting sqref="B374">
    <cfRule type="duplicateValues" dxfId="0" priority="1887"/>
    <cfRule type="duplicateValues" dxfId="0" priority="758"/>
  </conditionalFormatting>
  <conditionalFormatting sqref="B375">
    <cfRule type="duplicateValues" dxfId="0" priority="1886"/>
    <cfRule type="duplicateValues" dxfId="0" priority="757"/>
  </conditionalFormatting>
  <conditionalFormatting sqref="B376">
    <cfRule type="duplicateValues" dxfId="0" priority="1885"/>
    <cfRule type="duplicateValues" dxfId="0" priority="756"/>
  </conditionalFormatting>
  <conditionalFormatting sqref="B377">
    <cfRule type="duplicateValues" dxfId="0" priority="1884"/>
    <cfRule type="duplicateValues" dxfId="0" priority="755"/>
  </conditionalFormatting>
  <conditionalFormatting sqref="B378">
    <cfRule type="duplicateValues" dxfId="0" priority="1883"/>
    <cfRule type="duplicateValues" dxfId="0" priority="754"/>
  </conditionalFormatting>
  <conditionalFormatting sqref="B379">
    <cfRule type="duplicateValues" dxfId="0" priority="1882"/>
    <cfRule type="duplicateValues" dxfId="0" priority="753"/>
  </conditionalFormatting>
  <conditionalFormatting sqref="B380">
    <cfRule type="duplicateValues" dxfId="0" priority="1881"/>
    <cfRule type="duplicateValues" dxfId="0" priority="752"/>
  </conditionalFormatting>
  <conditionalFormatting sqref="B381">
    <cfRule type="duplicateValues" dxfId="0" priority="1880"/>
    <cfRule type="duplicateValues" dxfId="0" priority="751"/>
  </conditionalFormatting>
  <conditionalFormatting sqref="B382">
    <cfRule type="duplicateValues" dxfId="0" priority="1879"/>
    <cfRule type="duplicateValues" dxfId="0" priority="750"/>
  </conditionalFormatting>
  <conditionalFormatting sqref="B383">
    <cfRule type="duplicateValues" dxfId="0" priority="1878"/>
    <cfRule type="duplicateValues" dxfId="0" priority="749"/>
  </conditionalFormatting>
  <conditionalFormatting sqref="B384">
    <cfRule type="duplicateValues" dxfId="0" priority="1877"/>
    <cfRule type="duplicateValues" dxfId="0" priority="748"/>
  </conditionalFormatting>
  <conditionalFormatting sqref="B385">
    <cfRule type="duplicateValues" dxfId="0" priority="1876"/>
    <cfRule type="duplicateValues" dxfId="0" priority="747"/>
  </conditionalFormatting>
  <conditionalFormatting sqref="B386">
    <cfRule type="duplicateValues" dxfId="0" priority="1875"/>
    <cfRule type="duplicateValues" dxfId="0" priority="746"/>
  </conditionalFormatting>
  <conditionalFormatting sqref="B387">
    <cfRule type="duplicateValues" dxfId="0" priority="1874"/>
    <cfRule type="duplicateValues" dxfId="0" priority="745"/>
  </conditionalFormatting>
  <conditionalFormatting sqref="B388">
    <cfRule type="duplicateValues" dxfId="0" priority="1873"/>
    <cfRule type="duplicateValues" dxfId="0" priority="744"/>
  </conditionalFormatting>
  <conditionalFormatting sqref="B389">
    <cfRule type="duplicateValues" dxfId="0" priority="1872"/>
    <cfRule type="duplicateValues" dxfId="0" priority="743"/>
  </conditionalFormatting>
  <conditionalFormatting sqref="B390">
    <cfRule type="duplicateValues" dxfId="0" priority="1871"/>
    <cfRule type="duplicateValues" dxfId="0" priority="742"/>
  </conditionalFormatting>
  <conditionalFormatting sqref="B391">
    <cfRule type="duplicateValues" dxfId="0" priority="1870"/>
    <cfRule type="duplicateValues" dxfId="0" priority="741"/>
  </conditionalFormatting>
  <conditionalFormatting sqref="B392">
    <cfRule type="duplicateValues" dxfId="0" priority="1869"/>
    <cfRule type="duplicateValues" dxfId="0" priority="740"/>
  </conditionalFormatting>
  <conditionalFormatting sqref="B393">
    <cfRule type="duplicateValues" dxfId="0" priority="1868"/>
    <cfRule type="duplicateValues" dxfId="0" priority="739"/>
  </conditionalFormatting>
  <conditionalFormatting sqref="B394">
    <cfRule type="duplicateValues" dxfId="0" priority="1867"/>
    <cfRule type="duplicateValues" dxfId="0" priority="738"/>
  </conditionalFormatting>
  <conditionalFormatting sqref="B395">
    <cfRule type="duplicateValues" dxfId="0" priority="1866"/>
    <cfRule type="duplicateValues" dxfId="0" priority="737"/>
  </conditionalFormatting>
  <conditionalFormatting sqref="B396">
    <cfRule type="duplicateValues" dxfId="0" priority="1865"/>
    <cfRule type="duplicateValues" dxfId="0" priority="736"/>
  </conditionalFormatting>
  <conditionalFormatting sqref="B397">
    <cfRule type="duplicateValues" dxfId="0" priority="1864"/>
    <cfRule type="duplicateValues" dxfId="0" priority="735"/>
  </conditionalFormatting>
  <conditionalFormatting sqref="B398">
    <cfRule type="duplicateValues" dxfId="0" priority="1863"/>
    <cfRule type="duplicateValues" dxfId="0" priority="734"/>
  </conditionalFormatting>
  <conditionalFormatting sqref="B399">
    <cfRule type="duplicateValues" dxfId="0" priority="1862"/>
    <cfRule type="duplicateValues" dxfId="0" priority="733"/>
  </conditionalFormatting>
  <conditionalFormatting sqref="B400">
    <cfRule type="duplicateValues" dxfId="0" priority="1861"/>
    <cfRule type="duplicateValues" dxfId="0" priority="732"/>
  </conditionalFormatting>
  <conditionalFormatting sqref="B401">
    <cfRule type="duplicateValues" dxfId="0" priority="1860"/>
    <cfRule type="duplicateValues" dxfId="0" priority="731"/>
  </conditionalFormatting>
  <conditionalFormatting sqref="B402">
    <cfRule type="duplicateValues" dxfId="0" priority="1859"/>
    <cfRule type="duplicateValues" dxfId="0" priority="730"/>
  </conditionalFormatting>
  <conditionalFormatting sqref="B403">
    <cfRule type="duplicateValues" dxfId="0" priority="1858"/>
    <cfRule type="duplicateValues" dxfId="0" priority="729"/>
  </conditionalFormatting>
  <conditionalFormatting sqref="B404">
    <cfRule type="duplicateValues" dxfId="0" priority="1857"/>
    <cfRule type="duplicateValues" dxfId="0" priority="728"/>
  </conditionalFormatting>
  <conditionalFormatting sqref="B405">
    <cfRule type="duplicateValues" dxfId="0" priority="1856"/>
    <cfRule type="duplicateValues" dxfId="0" priority="727"/>
  </conditionalFormatting>
  <conditionalFormatting sqref="B406">
    <cfRule type="duplicateValues" dxfId="0" priority="1855"/>
    <cfRule type="duplicateValues" dxfId="0" priority="726"/>
  </conditionalFormatting>
  <conditionalFormatting sqref="B407">
    <cfRule type="duplicateValues" dxfId="0" priority="1854"/>
    <cfRule type="duplicateValues" dxfId="0" priority="725"/>
  </conditionalFormatting>
  <conditionalFormatting sqref="B408">
    <cfRule type="duplicateValues" dxfId="0" priority="1853"/>
    <cfRule type="duplicateValues" dxfId="0" priority="724"/>
  </conditionalFormatting>
  <conditionalFormatting sqref="B409">
    <cfRule type="duplicateValues" dxfId="0" priority="1852"/>
    <cfRule type="duplicateValues" dxfId="0" priority="723"/>
  </conditionalFormatting>
  <conditionalFormatting sqref="B410">
    <cfRule type="duplicateValues" dxfId="0" priority="1851"/>
    <cfRule type="duplicateValues" dxfId="0" priority="722"/>
  </conditionalFormatting>
  <conditionalFormatting sqref="B411">
    <cfRule type="duplicateValues" dxfId="0" priority="1850"/>
    <cfRule type="duplicateValues" dxfId="0" priority="721"/>
  </conditionalFormatting>
  <conditionalFormatting sqref="B412">
    <cfRule type="duplicateValues" dxfId="0" priority="1849"/>
    <cfRule type="duplicateValues" dxfId="0" priority="720"/>
  </conditionalFormatting>
  <conditionalFormatting sqref="B413">
    <cfRule type="duplicateValues" dxfId="0" priority="1848"/>
    <cfRule type="duplicateValues" dxfId="0" priority="719"/>
  </conditionalFormatting>
  <conditionalFormatting sqref="B414">
    <cfRule type="duplicateValues" dxfId="0" priority="1847"/>
    <cfRule type="duplicateValues" dxfId="0" priority="718"/>
  </conditionalFormatting>
  <conditionalFormatting sqref="B415">
    <cfRule type="duplicateValues" dxfId="0" priority="1846"/>
    <cfRule type="duplicateValues" dxfId="0" priority="717"/>
  </conditionalFormatting>
  <conditionalFormatting sqref="B416">
    <cfRule type="duplicateValues" dxfId="0" priority="1845"/>
    <cfRule type="duplicateValues" dxfId="0" priority="716"/>
  </conditionalFormatting>
  <conditionalFormatting sqref="B417">
    <cfRule type="duplicateValues" dxfId="0" priority="1844"/>
    <cfRule type="duplicateValues" dxfId="0" priority="715"/>
  </conditionalFormatting>
  <conditionalFormatting sqref="B418">
    <cfRule type="duplicateValues" dxfId="0" priority="1843"/>
    <cfRule type="duplicateValues" dxfId="0" priority="714"/>
  </conditionalFormatting>
  <conditionalFormatting sqref="B419">
    <cfRule type="duplicateValues" dxfId="0" priority="1842"/>
    <cfRule type="duplicateValues" dxfId="0" priority="713"/>
  </conditionalFormatting>
  <conditionalFormatting sqref="B420">
    <cfRule type="duplicateValues" dxfId="0" priority="1841"/>
    <cfRule type="duplicateValues" dxfId="0" priority="712"/>
  </conditionalFormatting>
  <conditionalFormatting sqref="B421">
    <cfRule type="duplicateValues" dxfId="0" priority="1840"/>
    <cfRule type="duplicateValues" dxfId="0" priority="711"/>
  </conditionalFormatting>
  <conditionalFormatting sqref="B422">
    <cfRule type="duplicateValues" dxfId="0" priority="1839"/>
    <cfRule type="duplicateValues" dxfId="0" priority="710"/>
  </conditionalFormatting>
  <conditionalFormatting sqref="B423">
    <cfRule type="duplicateValues" dxfId="0" priority="1838"/>
    <cfRule type="duplicateValues" dxfId="0" priority="709"/>
  </conditionalFormatting>
  <conditionalFormatting sqref="B424">
    <cfRule type="duplicateValues" dxfId="0" priority="1837"/>
    <cfRule type="duplicateValues" dxfId="0" priority="708"/>
  </conditionalFormatting>
  <conditionalFormatting sqref="B425">
    <cfRule type="duplicateValues" dxfId="0" priority="1836"/>
    <cfRule type="duplicateValues" dxfId="0" priority="707"/>
  </conditionalFormatting>
  <conditionalFormatting sqref="B426">
    <cfRule type="duplicateValues" dxfId="0" priority="1835"/>
    <cfRule type="duplicateValues" dxfId="0" priority="706"/>
  </conditionalFormatting>
  <conditionalFormatting sqref="B427">
    <cfRule type="duplicateValues" dxfId="0" priority="1834"/>
    <cfRule type="duplicateValues" dxfId="0" priority="705"/>
  </conditionalFormatting>
  <conditionalFormatting sqref="B428">
    <cfRule type="duplicateValues" dxfId="0" priority="1833"/>
    <cfRule type="duplicateValues" dxfId="0" priority="704"/>
  </conditionalFormatting>
  <conditionalFormatting sqref="B429">
    <cfRule type="duplicateValues" dxfId="0" priority="1832"/>
    <cfRule type="duplicateValues" dxfId="0" priority="703"/>
  </conditionalFormatting>
  <conditionalFormatting sqref="B430">
    <cfRule type="duplicateValues" dxfId="0" priority="1831"/>
    <cfRule type="duplicateValues" dxfId="0" priority="702"/>
  </conditionalFormatting>
  <conditionalFormatting sqref="B431">
    <cfRule type="duplicateValues" dxfId="0" priority="1830"/>
    <cfRule type="duplicateValues" dxfId="0" priority="701"/>
  </conditionalFormatting>
  <conditionalFormatting sqref="B432">
    <cfRule type="duplicateValues" dxfId="0" priority="1829"/>
    <cfRule type="duplicateValues" dxfId="0" priority="700"/>
  </conditionalFormatting>
  <conditionalFormatting sqref="B433">
    <cfRule type="duplicateValues" dxfId="0" priority="1828"/>
    <cfRule type="duplicateValues" dxfId="0" priority="699"/>
  </conditionalFormatting>
  <conditionalFormatting sqref="B434">
    <cfRule type="duplicateValues" dxfId="0" priority="1827"/>
    <cfRule type="duplicateValues" dxfId="0" priority="698"/>
  </conditionalFormatting>
  <conditionalFormatting sqref="B435">
    <cfRule type="duplicateValues" dxfId="0" priority="1826"/>
    <cfRule type="duplicateValues" dxfId="0" priority="697"/>
  </conditionalFormatting>
  <conditionalFormatting sqref="B436">
    <cfRule type="duplicateValues" dxfId="0" priority="1825"/>
    <cfRule type="duplicateValues" dxfId="0" priority="696"/>
  </conditionalFormatting>
  <conditionalFormatting sqref="B437">
    <cfRule type="duplicateValues" dxfId="0" priority="1824"/>
    <cfRule type="duplicateValues" dxfId="0" priority="695"/>
  </conditionalFormatting>
  <conditionalFormatting sqref="B438">
    <cfRule type="duplicateValues" dxfId="0" priority="1823"/>
    <cfRule type="duplicateValues" dxfId="0" priority="694"/>
  </conditionalFormatting>
  <conditionalFormatting sqref="B439">
    <cfRule type="duplicateValues" dxfId="0" priority="1822"/>
    <cfRule type="duplicateValues" dxfId="0" priority="693"/>
  </conditionalFormatting>
  <conditionalFormatting sqref="B440">
    <cfRule type="duplicateValues" dxfId="0" priority="1821"/>
    <cfRule type="duplicateValues" dxfId="0" priority="692"/>
  </conditionalFormatting>
  <conditionalFormatting sqref="B441">
    <cfRule type="duplicateValues" dxfId="0" priority="1820"/>
    <cfRule type="duplicateValues" dxfId="0" priority="691"/>
  </conditionalFormatting>
  <conditionalFormatting sqref="B442">
    <cfRule type="duplicateValues" dxfId="0" priority="1819"/>
    <cfRule type="duplicateValues" dxfId="0" priority="690"/>
  </conditionalFormatting>
  <conditionalFormatting sqref="B443">
    <cfRule type="duplicateValues" dxfId="0" priority="1818"/>
    <cfRule type="duplicateValues" dxfId="0" priority="689"/>
  </conditionalFormatting>
  <conditionalFormatting sqref="B444">
    <cfRule type="duplicateValues" dxfId="0" priority="1817"/>
    <cfRule type="duplicateValues" dxfId="0" priority="688"/>
  </conditionalFormatting>
  <conditionalFormatting sqref="B445">
    <cfRule type="duplicateValues" dxfId="0" priority="1816"/>
    <cfRule type="duplicateValues" dxfId="0" priority="687"/>
  </conditionalFormatting>
  <conditionalFormatting sqref="B446">
    <cfRule type="duplicateValues" dxfId="0" priority="1815"/>
    <cfRule type="duplicateValues" dxfId="0" priority="686"/>
  </conditionalFormatting>
  <conditionalFormatting sqref="B447">
    <cfRule type="duplicateValues" dxfId="0" priority="1814"/>
    <cfRule type="duplicateValues" dxfId="0" priority="685"/>
  </conditionalFormatting>
  <conditionalFormatting sqref="B448">
    <cfRule type="duplicateValues" dxfId="0" priority="1813"/>
    <cfRule type="duplicateValues" dxfId="0" priority="684"/>
  </conditionalFormatting>
  <conditionalFormatting sqref="B449">
    <cfRule type="duplicateValues" dxfId="0" priority="1812"/>
    <cfRule type="duplicateValues" dxfId="0" priority="683"/>
  </conditionalFormatting>
  <conditionalFormatting sqref="B450">
    <cfRule type="duplicateValues" dxfId="0" priority="1811"/>
    <cfRule type="duplicateValues" dxfId="0" priority="682"/>
  </conditionalFormatting>
  <conditionalFormatting sqref="B451">
    <cfRule type="duplicateValues" dxfId="0" priority="1810"/>
    <cfRule type="duplicateValues" dxfId="0" priority="681"/>
  </conditionalFormatting>
  <conditionalFormatting sqref="B452">
    <cfRule type="duplicateValues" dxfId="0" priority="1809"/>
    <cfRule type="duplicateValues" dxfId="0" priority="680"/>
  </conditionalFormatting>
  <conditionalFormatting sqref="B453">
    <cfRule type="duplicateValues" dxfId="0" priority="1808"/>
    <cfRule type="duplicateValues" dxfId="0" priority="679"/>
  </conditionalFormatting>
  <conditionalFormatting sqref="B454">
    <cfRule type="duplicateValues" dxfId="0" priority="1807"/>
    <cfRule type="duplicateValues" dxfId="0" priority="678"/>
  </conditionalFormatting>
  <conditionalFormatting sqref="B455">
    <cfRule type="duplicateValues" dxfId="0" priority="1806"/>
    <cfRule type="duplicateValues" dxfId="0" priority="677"/>
  </conditionalFormatting>
  <conditionalFormatting sqref="B456">
    <cfRule type="duplicateValues" dxfId="0" priority="1805"/>
    <cfRule type="duplicateValues" dxfId="0" priority="676"/>
  </conditionalFormatting>
  <conditionalFormatting sqref="B457">
    <cfRule type="duplicateValues" dxfId="0" priority="1804"/>
    <cfRule type="duplicateValues" dxfId="0" priority="675"/>
  </conditionalFormatting>
  <conditionalFormatting sqref="B458">
    <cfRule type="duplicateValues" dxfId="0" priority="1803"/>
    <cfRule type="duplicateValues" dxfId="0" priority="674"/>
  </conditionalFormatting>
  <conditionalFormatting sqref="B459">
    <cfRule type="duplicateValues" dxfId="0" priority="1802"/>
    <cfRule type="duplicateValues" dxfId="0" priority="673"/>
  </conditionalFormatting>
  <conditionalFormatting sqref="B460">
    <cfRule type="duplicateValues" dxfId="0" priority="1801"/>
    <cfRule type="duplicateValues" dxfId="0" priority="672"/>
  </conditionalFormatting>
  <conditionalFormatting sqref="B461">
    <cfRule type="duplicateValues" dxfId="0" priority="1800"/>
    <cfRule type="duplicateValues" dxfId="0" priority="671"/>
  </conditionalFormatting>
  <conditionalFormatting sqref="B462">
    <cfRule type="duplicateValues" dxfId="0" priority="1799"/>
    <cfRule type="duplicateValues" dxfId="0" priority="670"/>
  </conditionalFormatting>
  <conditionalFormatting sqref="B463">
    <cfRule type="duplicateValues" dxfId="0" priority="1798"/>
    <cfRule type="duplicateValues" dxfId="0" priority="669"/>
  </conditionalFormatting>
  <conditionalFormatting sqref="B464">
    <cfRule type="duplicateValues" dxfId="0" priority="1797"/>
    <cfRule type="duplicateValues" dxfId="0" priority="668"/>
  </conditionalFormatting>
  <conditionalFormatting sqref="B465">
    <cfRule type="duplicateValues" dxfId="0" priority="1796"/>
    <cfRule type="duplicateValues" dxfId="0" priority="667"/>
  </conditionalFormatting>
  <conditionalFormatting sqref="B466">
    <cfRule type="duplicateValues" dxfId="0" priority="1795"/>
    <cfRule type="duplicateValues" dxfId="0" priority="666"/>
  </conditionalFormatting>
  <conditionalFormatting sqref="B467">
    <cfRule type="duplicateValues" dxfId="0" priority="1794"/>
    <cfRule type="duplicateValues" dxfId="0" priority="665"/>
  </conditionalFormatting>
  <conditionalFormatting sqref="B468">
    <cfRule type="duplicateValues" dxfId="0" priority="1793"/>
    <cfRule type="duplicateValues" dxfId="0" priority="664"/>
  </conditionalFormatting>
  <conditionalFormatting sqref="B469">
    <cfRule type="duplicateValues" dxfId="0" priority="1792"/>
    <cfRule type="duplicateValues" dxfId="0" priority="663"/>
  </conditionalFormatting>
  <conditionalFormatting sqref="B470">
    <cfRule type="duplicateValues" dxfId="0" priority="1791"/>
    <cfRule type="duplicateValues" dxfId="0" priority="662"/>
  </conditionalFormatting>
  <conditionalFormatting sqref="B471">
    <cfRule type="duplicateValues" dxfId="0" priority="1790"/>
    <cfRule type="duplicateValues" dxfId="0" priority="661"/>
  </conditionalFormatting>
  <conditionalFormatting sqref="B472">
    <cfRule type="duplicateValues" dxfId="0" priority="1789"/>
    <cfRule type="duplicateValues" dxfId="0" priority="660"/>
  </conditionalFormatting>
  <conditionalFormatting sqref="B473">
    <cfRule type="duplicateValues" dxfId="0" priority="1788"/>
    <cfRule type="duplicateValues" dxfId="0" priority="659"/>
  </conditionalFormatting>
  <conditionalFormatting sqref="B474">
    <cfRule type="duplicateValues" dxfId="0" priority="1787"/>
    <cfRule type="duplicateValues" dxfId="0" priority="658"/>
  </conditionalFormatting>
  <conditionalFormatting sqref="B475">
    <cfRule type="duplicateValues" dxfId="0" priority="1786"/>
    <cfRule type="duplicateValues" dxfId="0" priority="657"/>
  </conditionalFormatting>
  <conditionalFormatting sqref="B476">
    <cfRule type="duplicateValues" dxfId="0" priority="1785"/>
    <cfRule type="duplicateValues" dxfId="0" priority="656"/>
  </conditionalFormatting>
  <conditionalFormatting sqref="B477">
    <cfRule type="duplicateValues" dxfId="0" priority="1784"/>
    <cfRule type="duplicateValues" dxfId="0" priority="655"/>
  </conditionalFormatting>
  <conditionalFormatting sqref="B478">
    <cfRule type="duplicateValues" dxfId="0" priority="1783"/>
    <cfRule type="duplicateValues" dxfId="0" priority="654"/>
  </conditionalFormatting>
  <conditionalFormatting sqref="B479">
    <cfRule type="duplicateValues" dxfId="0" priority="1782"/>
    <cfRule type="duplicateValues" dxfId="0" priority="653"/>
  </conditionalFormatting>
  <conditionalFormatting sqref="B480">
    <cfRule type="duplicateValues" dxfId="0" priority="1781"/>
    <cfRule type="duplicateValues" dxfId="0" priority="652"/>
  </conditionalFormatting>
  <conditionalFormatting sqref="B481">
    <cfRule type="duplicateValues" dxfId="0" priority="1780"/>
    <cfRule type="duplicateValues" dxfId="0" priority="651"/>
  </conditionalFormatting>
  <conditionalFormatting sqref="B482">
    <cfRule type="duplicateValues" dxfId="0" priority="1779"/>
    <cfRule type="duplicateValues" dxfId="0" priority="650"/>
  </conditionalFormatting>
  <conditionalFormatting sqref="B483">
    <cfRule type="duplicateValues" dxfId="0" priority="1778"/>
    <cfRule type="duplicateValues" dxfId="0" priority="649"/>
  </conditionalFormatting>
  <conditionalFormatting sqref="B484">
    <cfRule type="duplicateValues" dxfId="0" priority="1777"/>
    <cfRule type="duplicateValues" dxfId="0" priority="648"/>
  </conditionalFormatting>
  <conditionalFormatting sqref="B485">
    <cfRule type="duplicateValues" dxfId="0" priority="1776"/>
    <cfRule type="duplicateValues" dxfId="0" priority="647"/>
  </conditionalFormatting>
  <conditionalFormatting sqref="B486">
    <cfRule type="duplicateValues" dxfId="0" priority="1775"/>
    <cfRule type="duplicateValues" dxfId="0" priority="646"/>
  </conditionalFormatting>
  <conditionalFormatting sqref="B487">
    <cfRule type="duplicateValues" dxfId="0" priority="1774"/>
    <cfRule type="duplicateValues" dxfId="0" priority="645"/>
  </conditionalFormatting>
  <conditionalFormatting sqref="B488">
    <cfRule type="duplicateValues" dxfId="0" priority="1773"/>
    <cfRule type="duplicateValues" dxfId="0" priority="644"/>
  </conditionalFormatting>
  <conditionalFormatting sqref="B489">
    <cfRule type="duplicateValues" dxfId="0" priority="1772"/>
    <cfRule type="duplicateValues" dxfId="0" priority="643"/>
  </conditionalFormatting>
  <conditionalFormatting sqref="B490">
    <cfRule type="duplicateValues" dxfId="0" priority="1771"/>
    <cfRule type="duplicateValues" dxfId="0" priority="642"/>
  </conditionalFormatting>
  <conditionalFormatting sqref="B491">
    <cfRule type="duplicateValues" dxfId="0" priority="1770"/>
    <cfRule type="duplicateValues" dxfId="0" priority="641"/>
  </conditionalFormatting>
  <conditionalFormatting sqref="B492">
    <cfRule type="duplicateValues" dxfId="0" priority="1769"/>
    <cfRule type="duplicateValues" dxfId="0" priority="640"/>
  </conditionalFormatting>
  <conditionalFormatting sqref="B493">
    <cfRule type="duplicateValues" dxfId="0" priority="1768"/>
    <cfRule type="duplicateValues" dxfId="0" priority="639"/>
  </conditionalFormatting>
  <conditionalFormatting sqref="B494">
    <cfRule type="duplicateValues" dxfId="0" priority="1767"/>
    <cfRule type="duplicateValues" dxfId="0" priority="638"/>
  </conditionalFormatting>
  <conditionalFormatting sqref="B495">
    <cfRule type="duplicateValues" dxfId="0" priority="1766"/>
    <cfRule type="duplicateValues" dxfId="0" priority="637"/>
  </conditionalFormatting>
  <conditionalFormatting sqref="B496">
    <cfRule type="duplicateValues" dxfId="0" priority="1765"/>
    <cfRule type="duplicateValues" dxfId="0" priority="636"/>
  </conditionalFormatting>
  <conditionalFormatting sqref="B497">
    <cfRule type="duplicateValues" dxfId="0" priority="1764"/>
    <cfRule type="duplicateValues" dxfId="0" priority="635"/>
  </conditionalFormatting>
  <conditionalFormatting sqref="B498">
    <cfRule type="duplicateValues" dxfId="0" priority="1763"/>
    <cfRule type="duplicateValues" dxfId="0" priority="634"/>
  </conditionalFormatting>
  <conditionalFormatting sqref="B499">
    <cfRule type="duplicateValues" dxfId="0" priority="1762"/>
    <cfRule type="duplicateValues" dxfId="0" priority="633"/>
  </conditionalFormatting>
  <conditionalFormatting sqref="B500">
    <cfRule type="duplicateValues" dxfId="0" priority="1761"/>
    <cfRule type="duplicateValues" dxfId="0" priority="632"/>
  </conditionalFormatting>
  <conditionalFormatting sqref="B501">
    <cfRule type="duplicateValues" dxfId="0" priority="1760"/>
    <cfRule type="duplicateValues" dxfId="0" priority="631"/>
  </conditionalFormatting>
  <conditionalFormatting sqref="B502">
    <cfRule type="duplicateValues" dxfId="0" priority="1759"/>
    <cfRule type="duplicateValues" dxfId="0" priority="630"/>
  </conditionalFormatting>
  <conditionalFormatting sqref="B503">
    <cfRule type="duplicateValues" dxfId="0" priority="1758"/>
    <cfRule type="duplicateValues" dxfId="0" priority="629"/>
  </conditionalFormatting>
  <conditionalFormatting sqref="B504">
    <cfRule type="duplicateValues" dxfId="0" priority="1757"/>
    <cfRule type="duplicateValues" dxfId="0" priority="628"/>
  </conditionalFormatting>
  <conditionalFormatting sqref="B505">
    <cfRule type="duplicateValues" dxfId="0" priority="1756"/>
    <cfRule type="duplicateValues" dxfId="0" priority="627"/>
  </conditionalFormatting>
  <conditionalFormatting sqref="B506">
    <cfRule type="duplicateValues" dxfId="0" priority="1755"/>
    <cfRule type="duplicateValues" dxfId="0" priority="626"/>
  </conditionalFormatting>
  <conditionalFormatting sqref="B507">
    <cfRule type="duplicateValues" dxfId="0" priority="1754"/>
    <cfRule type="duplicateValues" dxfId="0" priority="625"/>
  </conditionalFormatting>
  <conditionalFormatting sqref="B508">
    <cfRule type="duplicateValues" dxfId="0" priority="1753"/>
    <cfRule type="duplicateValues" dxfId="0" priority="624"/>
  </conditionalFormatting>
  <conditionalFormatting sqref="B509">
    <cfRule type="duplicateValues" dxfId="0" priority="1752"/>
    <cfRule type="duplicateValues" dxfId="0" priority="623"/>
  </conditionalFormatting>
  <conditionalFormatting sqref="B510">
    <cfRule type="duplicateValues" dxfId="0" priority="1751"/>
    <cfRule type="duplicateValues" dxfId="0" priority="622"/>
  </conditionalFormatting>
  <conditionalFormatting sqref="B511">
    <cfRule type="duplicateValues" dxfId="0" priority="1750"/>
    <cfRule type="duplicateValues" dxfId="0" priority="621"/>
  </conditionalFormatting>
  <conditionalFormatting sqref="B512">
    <cfRule type="duplicateValues" dxfId="0" priority="1749"/>
    <cfRule type="duplicateValues" dxfId="0" priority="620"/>
  </conditionalFormatting>
  <conditionalFormatting sqref="B513">
    <cfRule type="duplicateValues" dxfId="0" priority="1748"/>
    <cfRule type="duplicateValues" dxfId="0" priority="619"/>
  </conditionalFormatting>
  <conditionalFormatting sqref="B514">
    <cfRule type="duplicateValues" dxfId="0" priority="1747"/>
    <cfRule type="duplicateValues" dxfId="0" priority="618"/>
  </conditionalFormatting>
  <conditionalFormatting sqref="B515">
    <cfRule type="duplicateValues" dxfId="0" priority="1746"/>
    <cfRule type="duplicateValues" dxfId="0" priority="617"/>
  </conditionalFormatting>
  <conditionalFormatting sqref="B516">
    <cfRule type="duplicateValues" dxfId="0" priority="1745"/>
    <cfRule type="duplicateValues" dxfId="0" priority="616"/>
  </conditionalFormatting>
  <conditionalFormatting sqref="B517">
    <cfRule type="duplicateValues" dxfId="0" priority="1744"/>
    <cfRule type="duplicateValues" dxfId="0" priority="615"/>
  </conditionalFormatting>
  <conditionalFormatting sqref="B518">
    <cfRule type="duplicateValues" dxfId="0" priority="1743"/>
    <cfRule type="duplicateValues" dxfId="0" priority="614"/>
  </conditionalFormatting>
  <conditionalFormatting sqref="B519">
    <cfRule type="duplicateValues" dxfId="0" priority="1742"/>
    <cfRule type="duplicateValues" dxfId="0" priority="613"/>
  </conditionalFormatting>
  <conditionalFormatting sqref="B520">
    <cfRule type="duplicateValues" dxfId="0" priority="1741"/>
    <cfRule type="duplicateValues" dxfId="0" priority="612"/>
  </conditionalFormatting>
  <conditionalFormatting sqref="B521">
    <cfRule type="duplicateValues" dxfId="0" priority="1740"/>
    <cfRule type="duplicateValues" dxfId="0" priority="611"/>
  </conditionalFormatting>
  <conditionalFormatting sqref="B522">
    <cfRule type="duplicateValues" dxfId="0" priority="1739"/>
    <cfRule type="duplicateValues" dxfId="0" priority="610"/>
  </conditionalFormatting>
  <conditionalFormatting sqref="B523">
    <cfRule type="duplicateValues" dxfId="0" priority="1738"/>
    <cfRule type="duplicateValues" dxfId="0" priority="609"/>
  </conditionalFormatting>
  <conditionalFormatting sqref="B524">
    <cfRule type="duplicateValues" dxfId="0" priority="1737"/>
    <cfRule type="duplicateValues" dxfId="0" priority="608"/>
  </conditionalFormatting>
  <conditionalFormatting sqref="B525">
    <cfRule type="duplicateValues" dxfId="0" priority="1736"/>
    <cfRule type="duplicateValues" dxfId="0" priority="607"/>
  </conditionalFormatting>
  <conditionalFormatting sqref="B526">
    <cfRule type="duplicateValues" dxfId="0" priority="1735"/>
    <cfRule type="duplicateValues" dxfId="0" priority="606"/>
  </conditionalFormatting>
  <conditionalFormatting sqref="B527">
    <cfRule type="duplicateValues" dxfId="0" priority="1734"/>
    <cfRule type="duplicateValues" dxfId="0" priority="605"/>
  </conditionalFormatting>
  <conditionalFormatting sqref="B528">
    <cfRule type="duplicateValues" dxfId="0" priority="1733"/>
    <cfRule type="duplicateValues" dxfId="0" priority="604"/>
  </conditionalFormatting>
  <conditionalFormatting sqref="B529">
    <cfRule type="duplicateValues" dxfId="0" priority="1732"/>
    <cfRule type="duplicateValues" dxfId="0" priority="603"/>
  </conditionalFormatting>
  <conditionalFormatting sqref="B530">
    <cfRule type="duplicateValues" dxfId="0" priority="1731"/>
    <cfRule type="duplicateValues" dxfId="0" priority="602"/>
  </conditionalFormatting>
  <conditionalFormatting sqref="B531">
    <cfRule type="duplicateValues" dxfId="0" priority="1730"/>
    <cfRule type="duplicateValues" dxfId="0" priority="601"/>
  </conditionalFormatting>
  <conditionalFormatting sqref="B532">
    <cfRule type="duplicateValues" dxfId="0" priority="1729"/>
    <cfRule type="duplicateValues" dxfId="0" priority="600"/>
  </conditionalFormatting>
  <conditionalFormatting sqref="B533">
    <cfRule type="duplicateValues" dxfId="0" priority="1728"/>
    <cfRule type="duplicateValues" dxfId="0" priority="599"/>
  </conditionalFormatting>
  <conditionalFormatting sqref="B534">
    <cfRule type="duplicateValues" dxfId="0" priority="1727"/>
    <cfRule type="duplicateValues" dxfId="0" priority="598"/>
  </conditionalFormatting>
  <conditionalFormatting sqref="B535">
    <cfRule type="duplicateValues" dxfId="0" priority="1726"/>
    <cfRule type="duplicateValues" dxfId="0" priority="597"/>
  </conditionalFormatting>
  <conditionalFormatting sqref="B536">
    <cfRule type="duplicateValues" dxfId="0" priority="1725"/>
    <cfRule type="duplicateValues" dxfId="0" priority="596"/>
  </conditionalFormatting>
  <conditionalFormatting sqref="B537">
    <cfRule type="duplicateValues" dxfId="0" priority="1724"/>
    <cfRule type="duplicateValues" dxfId="0" priority="595"/>
  </conditionalFormatting>
  <conditionalFormatting sqref="B538">
    <cfRule type="duplicateValues" dxfId="0" priority="1723"/>
    <cfRule type="duplicateValues" dxfId="0" priority="594"/>
  </conditionalFormatting>
  <conditionalFormatting sqref="B539">
    <cfRule type="duplicateValues" dxfId="0" priority="1722"/>
    <cfRule type="duplicateValues" dxfId="0" priority="593"/>
  </conditionalFormatting>
  <conditionalFormatting sqref="B540">
    <cfRule type="duplicateValues" dxfId="0" priority="1721"/>
    <cfRule type="duplicateValues" dxfId="0" priority="592"/>
  </conditionalFormatting>
  <conditionalFormatting sqref="B541">
    <cfRule type="duplicateValues" dxfId="0" priority="1720"/>
    <cfRule type="duplicateValues" dxfId="0" priority="591"/>
  </conditionalFormatting>
  <conditionalFormatting sqref="B542">
    <cfRule type="duplicateValues" dxfId="0" priority="1719"/>
    <cfRule type="duplicateValues" dxfId="0" priority="590"/>
  </conditionalFormatting>
  <conditionalFormatting sqref="B543">
    <cfRule type="duplicateValues" dxfId="0" priority="1718"/>
    <cfRule type="duplicateValues" dxfId="0" priority="589"/>
  </conditionalFormatting>
  <conditionalFormatting sqref="B544">
    <cfRule type="duplicateValues" dxfId="0" priority="1717"/>
    <cfRule type="duplicateValues" dxfId="0" priority="588"/>
  </conditionalFormatting>
  <conditionalFormatting sqref="B545">
    <cfRule type="duplicateValues" dxfId="0" priority="1716"/>
    <cfRule type="duplicateValues" dxfId="0" priority="587"/>
  </conditionalFormatting>
  <conditionalFormatting sqref="B546">
    <cfRule type="duplicateValues" dxfId="0" priority="1715"/>
    <cfRule type="duplicateValues" dxfId="0" priority="586"/>
  </conditionalFormatting>
  <conditionalFormatting sqref="B547">
    <cfRule type="duplicateValues" dxfId="0" priority="1714"/>
    <cfRule type="duplicateValues" dxfId="0" priority="585"/>
  </conditionalFormatting>
  <conditionalFormatting sqref="B548">
    <cfRule type="duplicateValues" dxfId="0" priority="1713"/>
    <cfRule type="duplicateValues" dxfId="0" priority="584"/>
  </conditionalFormatting>
  <conditionalFormatting sqref="B549">
    <cfRule type="duplicateValues" dxfId="0" priority="1712"/>
    <cfRule type="duplicateValues" dxfId="0" priority="583"/>
  </conditionalFormatting>
  <conditionalFormatting sqref="B550">
    <cfRule type="duplicateValues" dxfId="0" priority="1711"/>
    <cfRule type="duplicateValues" dxfId="0" priority="582"/>
  </conditionalFormatting>
  <conditionalFormatting sqref="B551">
    <cfRule type="duplicateValues" dxfId="0" priority="1710"/>
    <cfRule type="duplicateValues" dxfId="0" priority="581"/>
  </conditionalFormatting>
  <conditionalFormatting sqref="B552">
    <cfRule type="duplicateValues" dxfId="0" priority="1709"/>
    <cfRule type="duplicateValues" dxfId="0" priority="580"/>
  </conditionalFormatting>
  <conditionalFormatting sqref="B553">
    <cfRule type="duplicateValues" dxfId="0" priority="1708"/>
    <cfRule type="duplicateValues" dxfId="0" priority="579"/>
  </conditionalFormatting>
  <conditionalFormatting sqref="B554">
    <cfRule type="duplicateValues" dxfId="0" priority="1707"/>
    <cfRule type="duplicateValues" dxfId="0" priority="578"/>
  </conditionalFormatting>
  <conditionalFormatting sqref="B555">
    <cfRule type="duplicateValues" dxfId="0" priority="1706"/>
    <cfRule type="duplicateValues" dxfId="0" priority="577"/>
  </conditionalFormatting>
  <conditionalFormatting sqref="B556">
    <cfRule type="duplicateValues" dxfId="0" priority="1705"/>
    <cfRule type="duplicateValues" dxfId="0" priority="576"/>
  </conditionalFormatting>
  <conditionalFormatting sqref="B557">
    <cfRule type="duplicateValues" dxfId="0" priority="1704"/>
    <cfRule type="duplicateValues" dxfId="0" priority="575"/>
  </conditionalFormatting>
  <conditionalFormatting sqref="B558">
    <cfRule type="duplicateValues" dxfId="0" priority="1703"/>
    <cfRule type="duplicateValues" dxfId="0" priority="574"/>
  </conditionalFormatting>
  <conditionalFormatting sqref="B559">
    <cfRule type="duplicateValues" dxfId="0" priority="1702"/>
    <cfRule type="duplicateValues" dxfId="0" priority="573"/>
  </conditionalFormatting>
  <conditionalFormatting sqref="B560">
    <cfRule type="duplicateValues" dxfId="0" priority="1701"/>
    <cfRule type="duplicateValues" dxfId="0" priority="572"/>
  </conditionalFormatting>
  <conditionalFormatting sqref="B561">
    <cfRule type="duplicateValues" dxfId="0" priority="1700"/>
    <cfRule type="duplicateValues" dxfId="0" priority="571"/>
  </conditionalFormatting>
  <conditionalFormatting sqref="B562">
    <cfRule type="duplicateValues" dxfId="0" priority="1699"/>
    <cfRule type="duplicateValues" dxfId="0" priority="570"/>
  </conditionalFormatting>
  <conditionalFormatting sqref="B563">
    <cfRule type="duplicateValues" dxfId="0" priority="1698"/>
    <cfRule type="duplicateValues" dxfId="0" priority="569"/>
  </conditionalFormatting>
  <conditionalFormatting sqref="B564">
    <cfRule type="duplicateValues" dxfId="0" priority="1697"/>
    <cfRule type="duplicateValues" dxfId="0" priority="568"/>
  </conditionalFormatting>
  <conditionalFormatting sqref="B565">
    <cfRule type="duplicateValues" dxfId="0" priority="1696"/>
    <cfRule type="duplicateValues" dxfId="0" priority="567"/>
  </conditionalFormatting>
  <conditionalFormatting sqref="B566">
    <cfRule type="duplicateValues" dxfId="0" priority="1695"/>
    <cfRule type="duplicateValues" dxfId="0" priority="566"/>
  </conditionalFormatting>
  <conditionalFormatting sqref="B567">
    <cfRule type="duplicateValues" dxfId="0" priority="1694"/>
    <cfRule type="duplicateValues" dxfId="0" priority="565"/>
  </conditionalFormatting>
  <conditionalFormatting sqref="B568">
    <cfRule type="duplicateValues" dxfId="0" priority="1693"/>
    <cfRule type="duplicateValues" dxfId="0" priority="564"/>
  </conditionalFormatting>
  <conditionalFormatting sqref="B569">
    <cfRule type="duplicateValues" dxfId="0" priority="1692"/>
    <cfRule type="duplicateValues" dxfId="0" priority="563"/>
  </conditionalFormatting>
  <conditionalFormatting sqref="B570">
    <cfRule type="duplicateValues" dxfId="0" priority="1691"/>
    <cfRule type="duplicateValues" dxfId="0" priority="562"/>
  </conditionalFormatting>
  <conditionalFormatting sqref="B571">
    <cfRule type="duplicateValues" dxfId="0" priority="1690"/>
    <cfRule type="duplicateValues" dxfId="0" priority="561"/>
  </conditionalFormatting>
  <conditionalFormatting sqref="B572">
    <cfRule type="duplicateValues" dxfId="0" priority="1689"/>
    <cfRule type="duplicateValues" dxfId="0" priority="560"/>
  </conditionalFormatting>
  <conditionalFormatting sqref="B573">
    <cfRule type="duplicateValues" dxfId="0" priority="1688"/>
    <cfRule type="duplicateValues" dxfId="0" priority="559"/>
  </conditionalFormatting>
  <conditionalFormatting sqref="B574">
    <cfRule type="duplicateValues" dxfId="0" priority="1687"/>
    <cfRule type="duplicateValues" dxfId="0" priority="558"/>
  </conditionalFormatting>
  <conditionalFormatting sqref="B575">
    <cfRule type="duplicateValues" dxfId="0" priority="1686"/>
    <cfRule type="duplicateValues" dxfId="0" priority="557"/>
  </conditionalFormatting>
  <conditionalFormatting sqref="B576">
    <cfRule type="duplicateValues" dxfId="0" priority="1685"/>
    <cfRule type="duplicateValues" dxfId="0" priority="556"/>
  </conditionalFormatting>
  <conditionalFormatting sqref="B577">
    <cfRule type="duplicateValues" dxfId="0" priority="1684"/>
    <cfRule type="duplicateValues" dxfId="0" priority="555"/>
  </conditionalFormatting>
  <conditionalFormatting sqref="B578">
    <cfRule type="duplicateValues" dxfId="0" priority="1683"/>
    <cfRule type="duplicateValues" dxfId="0" priority="554"/>
  </conditionalFormatting>
  <conditionalFormatting sqref="B579">
    <cfRule type="duplicateValues" dxfId="0" priority="1682"/>
    <cfRule type="duplicateValues" dxfId="0" priority="553"/>
  </conditionalFormatting>
  <conditionalFormatting sqref="B580">
    <cfRule type="duplicateValues" dxfId="0" priority="1681"/>
    <cfRule type="duplicateValues" dxfId="0" priority="552"/>
  </conditionalFormatting>
  <conditionalFormatting sqref="B581">
    <cfRule type="duplicateValues" dxfId="0" priority="1680"/>
    <cfRule type="duplicateValues" dxfId="0" priority="551"/>
  </conditionalFormatting>
  <conditionalFormatting sqref="B582">
    <cfRule type="duplicateValues" dxfId="0" priority="1679"/>
    <cfRule type="duplicateValues" dxfId="0" priority="550"/>
  </conditionalFormatting>
  <conditionalFormatting sqref="B583">
    <cfRule type="duplicateValues" dxfId="0" priority="1678"/>
    <cfRule type="duplicateValues" dxfId="0" priority="549"/>
  </conditionalFormatting>
  <conditionalFormatting sqref="B584">
    <cfRule type="duplicateValues" dxfId="0" priority="1677"/>
    <cfRule type="duplicateValues" dxfId="0" priority="548"/>
  </conditionalFormatting>
  <conditionalFormatting sqref="B585">
    <cfRule type="duplicateValues" dxfId="0" priority="1676"/>
    <cfRule type="duplicateValues" dxfId="0" priority="547"/>
  </conditionalFormatting>
  <conditionalFormatting sqref="B586">
    <cfRule type="duplicateValues" dxfId="0" priority="1675"/>
    <cfRule type="duplicateValues" dxfId="0" priority="546"/>
  </conditionalFormatting>
  <conditionalFormatting sqref="B587">
    <cfRule type="duplicateValues" dxfId="0" priority="1674"/>
    <cfRule type="duplicateValues" dxfId="0" priority="545"/>
  </conditionalFormatting>
  <conditionalFormatting sqref="B588">
    <cfRule type="duplicateValues" dxfId="0" priority="1673"/>
    <cfRule type="duplicateValues" dxfId="0" priority="544"/>
  </conditionalFormatting>
  <conditionalFormatting sqref="B589">
    <cfRule type="duplicateValues" dxfId="0" priority="1672"/>
    <cfRule type="duplicateValues" dxfId="0" priority="543"/>
  </conditionalFormatting>
  <conditionalFormatting sqref="B590">
    <cfRule type="duplicateValues" dxfId="0" priority="1671"/>
    <cfRule type="duplicateValues" dxfId="0" priority="542"/>
  </conditionalFormatting>
  <conditionalFormatting sqref="B591">
    <cfRule type="duplicateValues" dxfId="0" priority="1670"/>
    <cfRule type="duplicateValues" dxfId="0" priority="541"/>
  </conditionalFormatting>
  <conditionalFormatting sqref="B592">
    <cfRule type="duplicateValues" dxfId="0" priority="1669"/>
    <cfRule type="duplicateValues" dxfId="0" priority="540"/>
  </conditionalFormatting>
  <conditionalFormatting sqref="B593">
    <cfRule type="duplicateValues" dxfId="0" priority="1668"/>
    <cfRule type="duplicateValues" dxfId="0" priority="539"/>
  </conditionalFormatting>
  <conditionalFormatting sqref="B594">
    <cfRule type="duplicateValues" dxfId="0" priority="1667"/>
    <cfRule type="duplicateValues" dxfId="0" priority="538"/>
  </conditionalFormatting>
  <conditionalFormatting sqref="B595">
    <cfRule type="duplicateValues" dxfId="0" priority="1666"/>
    <cfRule type="duplicateValues" dxfId="0" priority="537"/>
  </conditionalFormatting>
  <conditionalFormatting sqref="B596">
    <cfRule type="duplicateValues" dxfId="0" priority="1665"/>
    <cfRule type="duplicateValues" dxfId="0" priority="536"/>
  </conditionalFormatting>
  <conditionalFormatting sqref="B597">
    <cfRule type="duplicateValues" dxfId="0" priority="1664"/>
    <cfRule type="duplicateValues" dxfId="0" priority="535"/>
  </conditionalFormatting>
  <conditionalFormatting sqref="B598">
    <cfRule type="duplicateValues" dxfId="0" priority="1663"/>
    <cfRule type="duplicateValues" dxfId="0" priority="534"/>
  </conditionalFormatting>
  <conditionalFormatting sqref="B599">
    <cfRule type="duplicateValues" dxfId="0" priority="1662"/>
    <cfRule type="duplicateValues" dxfId="0" priority="533"/>
  </conditionalFormatting>
  <conditionalFormatting sqref="B600">
    <cfRule type="duplicateValues" dxfId="0" priority="1661"/>
    <cfRule type="duplicateValues" dxfId="0" priority="532"/>
  </conditionalFormatting>
  <conditionalFormatting sqref="B601">
    <cfRule type="duplicateValues" dxfId="0" priority="1660"/>
    <cfRule type="duplicateValues" dxfId="0" priority="531"/>
  </conditionalFormatting>
  <conditionalFormatting sqref="B602">
    <cfRule type="duplicateValues" dxfId="0" priority="1659"/>
    <cfRule type="duplicateValues" dxfId="0" priority="530"/>
  </conditionalFormatting>
  <conditionalFormatting sqref="B603">
    <cfRule type="duplicateValues" dxfId="0" priority="1658"/>
    <cfRule type="duplicateValues" dxfId="0" priority="529"/>
  </conditionalFormatting>
  <conditionalFormatting sqref="B604">
    <cfRule type="duplicateValues" dxfId="0" priority="1657"/>
    <cfRule type="duplicateValues" dxfId="0" priority="528"/>
  </conditionalFormatting>
  <conditionalFormatting sqref="B605">
    <cfRule type="duplicateValues" dxfId="0" priority="1656"/>
    <cfRule type="duplicateValues" dxfId="0" priority="527"/>
  </conditionalFormatting>
  <conditionalFormatting sqref="B606">
    <cfRule type="duplicateValues" dxfId="0" priority="1655"/>
    <cfRule type="duplicateValues" dxfId="0" priority="526"/>
  </conditionalFormatting>
  <conditionalFormatting sqref="B607">
    <cfRule type="duplicateValues" dxfId="0" priority="1654"/>
    <cfRule type="duplicateValues" dxfId="0" priority="525"/>
  </conditionalFormatting>
  <conditionalFormatting sqref="B608">
    <cfRule type="duplicateValues" dxfId="0" priority="1653"/>
    <cfRule type="duplicateValues" dxfId="0" priority="524"/>
  </conditionalFormatting>
  <conditionalFormatting sqref="B609">
    <cfRule type="duplicateValues" dxfId="0" priority="1652"/>
    <cfRule type="duplicateValues" dxfId="0" priority="523"/>
  </conditionalFormatting>
  <conditionalFormatting sqref="B610">
    <cfRule type="duplicateValues" dxfId="0" priority="1651"/>
    <cfRule type="duplicateValues" dxfId="0" priority="522"/>
  </conditionalFormatting>
  <conditionalFormatting sqref="B611">
    <cfRule type="duplicateValues" dxfId="0" priority="1650"/>
    <cfRule type="duplicateValues" dxfId="0" priority="521"/>
  </conditionalFormatting>
  <conditionalFormatting sqref="B612">
    <cfRule type="duplicateValues" dxfId="0" priority="1649"/>
    <cfRule type="duplicateValues" dxfId="0" priority="520"/>
  </conditionalFormatting>
  <conditionalFormatting sqref="B613">
    <cfRule type="duplicateValues" dxfId="0" priority="1648"/>
    <cfRule type="duplicateValues" dxfId="0" priority="519"/>
  </conditionalFormatting>
  <conditionalFormatting sqref="B614">
    <cfRule type="duplicateValues" dxfId="0" priority="1647"/>
    <cfRule type="duplicateValues" dxfId="0" priority="518"/>
  </conditionalFormatting>
  <conditionalFormatting sqref="B615">
    <cfRule type="duplicateValues" dxfId="0" priority="1646"/>
    <cfRule type="duplicateValues" dxfId="0" priority="517"/>
  </conditionalFormatting>
  <conditionalFormatting sqref="B616">
    <cfRule type="duplicateValues" dxfId="0" priority="1645"/>
    <cfRule type="duplicateValues" dxfId="0" priority="516"/>
  </conditionalFormatting>
  <conditionalFormatting sqref="B617">
    <cfRule type="duplicateValues" dxfId="0" priority="1644"/>
    <cfRule type="duplicateValues" dxfId="0" priority="515"/>
  </conditionalFormatting>
  <conditionalFormatting sqref="B618">
    <cfRule type="duplicateValues" dxfId="0" priority="1643"/>
    <cfRule type="duplicateValues" dxfId="0" priority="514"/>
  </conditionalFormatting>
  <conditionalFormatting sqref="B619">
    <cfRule type="duplicateValues" dxfId="0" priority="1642"/>
    <cfRule type="duplicateValues" dxfId="0" priority="513"/>
  </conditionalFormatting>
  <conditionalFormatting sqref="B620">
    <cfRule type="duplicateValues" dxfId="0" priority="1641"/>
    <cfRule type="duplicateValues" dxfId="0" priority="512"/>
  </conditionalFormatting>
  <conditionalFormatting sqref="B621">
    <cfRule type="duplicateValues" dxfId="0" priority="1640"/>
    <cfRule type="duplicateValues" dxfId="0" priority="511"/>
  </conditionalFormatting>
  <conditionalFormatting sqref="B622">
    <cfRule type="duplicateValues" dxfId="0" priority="1639"/>
    <cfRule type="duplicateValues" dxfId="0" priority="510"/>
  </conditionalFormatting>
  <conditionalFormatting sqref="B623">
    <cfRule type="duplicateValues" dxfId="0" priority="1638"/>
    <cfRule type="duplicateValues" dxfId="0" priority="509"/>
  </conditionalFormatting>
  <conditionalFormatting sqref="B624">
    <cfRule type="duplicateValues" dxfId="0" priority="1637"/>
    <cfRule type="duplicateValues" dxfId="0" priority="508"/>
  </conditionalFormatting>
  <conditionalFormatting sqref="B625">
    <cfRule type="duplicateValues" dxfId="0" priority="1636"/>
    <cfRule type="duplicateValues" dxfId="0" priority="507"/>
  </conditionalFormatting>
  <conditionalFormatting sqref="B626">
    <cfRule type="duplicateValues" dxfId="0" priority="1635"/>
    <cfRule type="duplicateValues" dxfId="0" priority="506"/>
  </conditionalFormatting>
  <conditionalFormatting sqref="B627">
    <cfRule type="duplicateValues" dxfId="0" priority="1634"/>
    <cfRule type="duplicateValues" dxfId="0" priority="505"/>
  </conditionalFormatting>
  <conditionalFormatting sqref="B628">
    <cfRule type="duplicateValues" dxfId="0" priority="1633"/>
    <cfRule type="duplicateValues" dxfId="0" priority="504"/>
  </conditionalFormatting>
  <conditionalFormatting sqref="B629">
    <cfRule type="duplicateValues" dxfId="0" priority="1632"/>
    <cfRule type="duplicateValues" dxfId="0" priority="503"/>
  </conditionalFormatting>
  <conditionalFormatting sqref="B630">
    <cfRule type="duplicateValues" dxfId="0" priority="1631"/>
    <cfRule type="duplicateValues" dxfId="0" priority="502"/>
  </conditionalFormatting>
  <conditionalFormatting sqref="B631">
    <cfRule type="duplicateValues" dxfId="0" priority="1630"/>
    <cfRule type="duplicateValues" dxfId="0" priority="501"/>
  </conditionalFormatting>
  <conditionalFormatting sqref="B632">
    <cfRule type="duplicateValues" dxfId="0" priority="1629"/>
    <cfRule type="duplicateValues" dxfId="0" priority="500"/>
  </conditionalFormatting>
  <conditionalFormatting sqref="B633">
    <cfRule type="duplicateValues" dxfId="0" priority="1628"/>
    <cfRule type="duplicateValues" dxfId="0" priority="499"/>
  </conditionalFormatting>
  <conditionalFormatting sqref="B634">
    <cfRule type="duplicateValues" dxfId="0" priority="1627"/>
    <cfRule type="duplicateValues" dxfId="0" priority="498"/>
  </conditionalFormatting>
  <conditionalFormatting sqref="B635">
    <cfRule type="duplicateValues" dxfId="0" priority="1626"/>
    <cfRule type="duplicateValues" dxfId="0" priority="497"/>
  </conditionalFormatting>
  <conditionalFormatting sqref="B636">
    <cfRule type="duplicateValues" dxfId="0" priority="1625"/>
    <cfRule type="duplicateValues" dxfId="0" priority="496"/>
  </conditionalFormatting>
  <conditionalFormatting sqref="B637">
    <cfRule type="duplicateValues" dxfId="0" priority="1624"/>
    <cfRule type="duplicateValues" dxfId="0" priority="495"/>
  </conditionalFormatting>
  <conditionalFormatting sqref="B638">
    <cfRule type="duplicateValues" dxfId="0" priority="1623"/>
    <cfRule type="duplicateValues" dxfId="0" priority="494"/>
  </conditionalFormatting>
  <conditionalFormatting sqref="B639">
    <cfRule type="duplicateValues" dxfId="0" priority="1622"/>
    <cfRule type="duplicateValues" dxfId="0" priority="493"/>
  </conditionalFormatting>
  <conditionalFormatting sqref="B640">
    <cfRule type="duplicateValues" dxfId="0" priority="1621"/>
    <cfRule type="duplicateValues" dxfId="0" priority="492"/>
  </conditionalFormatting>
  <conditionalFormatting sqref="B641">
    <cfRule type="duplicateValues" dxfId="0" priority="1620"/>
    <cfRule type="duplicateValues" dxfId="0" priority="491"/>
  </conditionalFormatting>
  <conditionalFormatting sqref="B642">
    <cfRule type="duplicateValues" dxfId="0" priority="1619"/>
    <cfRule type="duplicateValues" dxfId="0" priority="490"/>
  </conditionalFormatting>
  <conditionalFormatting sqref="B643">
    <cfRule type="duplicateValues" dxfId="0" priority="1618"/>
    <cfRule type="duplicateValues" dxfId="0" priority="489"/>
  </conditionalFormatting>
  <conditionalFormatting sqref="B644">
    <cfRule type="duplicateValues" dxfId="0" priority="1617"/>
    <cfRule type="duplicateValues" dxfId="0" priority="488"/>
  </conditionalFormatting>
  <conditionalFormatting sqref="B645">
    <cfRule type="duplicateValues" dxfId="0" priority="1616"/>
    <cfRule type="duplicateValues" dxfId="0" priority="487"/>
  </conditionalFormatting>
  <conditionalFormatting sqref="B646">
    <cfRule type="duplicateValues" dxfId="0" priority="1615"/>
    <cfRule type="duplicateValues" dxfId="0" priority="486"/>
  </conditionalFormatting>
  <conditionalFormatting sqref="B647">
    <cfRule type="duplicateValues" dxfId="0" priority="1614"/>
    <cfRule type="duplicateValues" dxfId="0" priority="485"/>
  </conditionalFormatting>
  <conditionalFormatting sqref="B648">
    <cfRule type="duplicateValues" dxfId="0" priority="1613"/>
    <cfRule type="duplicateValues" dxfId="0" priority="484"/>
  </conditionalFormatting>
  <conditionalFormatting sqref="B649">
    <cfRule type="duplicateValues" dxfId="0" priority="1612"/>
    <cfRule type="duplicateValues" dxfId="0" priority="483"/>
  </conditionalFormatting>
  <conditionalFormatting sqref="B650">
    <cfRule type="duplicateValues" dxfId="0" priority="1611"/>
    <cfRule type="duplicateValues" dxfId="0" priority="482"/>
  </conditionalFormatting>
  <conditionalFormatting sqref="B651">
    <cfRule type="duplicateValues" dxfId="0" priority="1610"/>
    <cfRule type="duplicateValues" dxfId="0" priority="481"/>
  </conditionalFormatting>
  <conditionalFormatting sqref="B652">
    <cfRule type="duplicateValues" dxfId="0" priority="1609"/>
    <cfRule type="duplicateValues" dxfId="0" priority="480"/>
  </conditionalFormatting>
  <conditionalFormatting sqref="B653">
    <cfRule type="duplicateValues" dxfId="0" priority="1608"/>
    <cfRule type="duplicateValues" dxfId="0" priority="479"/>
  </conditionalFormatting>
  <conditionalFormatting sqref="B654">
    <cfRule type="duplicateValues" dxfId="0" priority="1607"/>
    <cfRule type="duplicateValues" dxfId="0" priority="478"/>
  </conditionalFormatting>
  <conditionalFormatting sqref="B655">
    <cfRule type="duplicateValues" dxfId="0" priority="1606"/>
    <cfRule type="duplicateValues" dxfId="0" priority="477"/>
  </conditionalFormatting>
  <conditionalFormatting sqref="B656">
    <cfRule type="duplicateValues" dxfId="0" priority="1605"/>
    <cfRule type="duplicateValues" dxfId="0" priority="476"/>
  </conditionalFormatting>
  <conditionalFormatting sqref="B657">
    <cfRule type="duplicateValues" dxfId="0" priority="1604"/>
    <cfRule type="duplicateValues" dxfId="0" priority="475"/>
  </conditionalFormatting>
  <conditionalFormatting sqref="B658">
    <cfRule type="duplicateValues" dxfId="0" priority="1603"/>
    <cfRule type="duplicateValues" dxfId="0" priority="474"/>
  </conditionalFormatting>
  <conditionalFormatting sqref="B659">
    <cfRule type="duplicateValues" dxfId="0" priority="1602"/>
    <cfRule type="duplicateValues" dxfId="0" priority="473"/>
  </conditionalFormatting>
  <conditionalFormatting sqref="B660">
    <cfRule type="duplicateValues" dxfId="0" priority="1601"/>
    <cfRule type="duplicateValues" dxfId="0" priority="472"/>
  </conditionalFormatting>
  <conditionalFormatting sqref="B661">
    <cfRule type="duplicateValues" dxfId="0" priority="1600"/>
    <cfRule type="duplicateValues" dxfId="0" priority="471"/>
  </conditionalFormatting>
  <conditionalFormatting sqref="B662">
    <cfRule type="duplicateValues" dxfId="0" priority="1599"/>
    <cfRule type="duplicateValues" dxfId="0" priority="470"/>
  </conditionalFormatting>
  <conditionalFormatting sqref="B663">
    <cfRule type="duplicateValues" dxfId="0" priority="1598"/>
    <cfRule type="duplicateValues" dxfId="0" priority="469"/>
  </conditionalFormatting>
  <conditionalFormatting sqref="B664">
    <cfRule type="duplicateValues" dxfId="0" priority="1597"/>
    <cfRule type="duplicateValues" dxfId="0" priority="468"/>
  </conditionalFormatting>
  <conditionalFormatting sqref="B665">
    <cfRule type="duplicateValues" dxfId="0" priority="1596"/>
    <cfRule type="duplicateValues" dxfId="0" priority="467"/>
  </conditionalFormatting>
  <conditionalFormatting sqref="B666">
    <cfRule type="duplicateValues" dxfId="0" priority="1595"/>
    <cfRule type="duplicateValues" dxfId="0" priority="466"/>
  </conditionalFormatting>
  <conditionalFormatting sqref="B667">
    <cfRule type="duplicateValues" dxfId="0" priority="1594"/>
    <cfRule type="duplicateValues" dxfId="0" priority="465"/>
  </conditionalFormatting>
  <conditionalFormatting sqref="B668">
    <cfRule type="duplicateValues" dxfId="0" priority="1593"/>
    <cfRule type="duplicateValues" dxfId="0" priority="464"/>
  </conditionalFormatting>
  <conditionalFormatting sqref="B669">
    <cfRule type="duplicateValues" dxfId="0" priority="1592"/>
    <cfRule type="duplicateValues" dxfId="0" priority="463"/>
  </conditionalFormatting>
  <conditionalFormatting sqref="B670">
    <cfRule type="duplicateValues" dxfId="0" priority="1591"/>
    <cfRule type="duplicateValues" dxfId="0" priority="462"/>
  </conditionalFormatting>
  <conditionalFormatting sqref="B671">
    <cfRule type="duplicateValues" dxfId="0" priority="1590"/>
    <cfRule type="duplicateValues" dxfId="0" priority="461"/>
  </conditionalFormatting>
  <conditionalFormatting sqref="B672">
    <cfRule type="duplicateValues" dxfId="0" priority="1589"/>
    <cfRule type="duplicateValues" dxfId="0" priority="460"/>
  </conditionalFormatting>
  <conditionalFormatting sqref="B673">
    <cfRule type="duplicateValues" dxfId="0" priority="1588"/>
    <cfRule type="duplicateValues" dxfId="0" priority="459"/>
  </conditionalFormatting>
  <conditionalFormatting sqref="B674">
    <cfRule type="duplicateValues" dxfId="0" priority="1587"/>
    <cfRule type="duplicateValues" dxfId="0" priority="458"/>
  </conditionalFormatting>
  <conditionalFormatting sqref="B675">
    <cfRule type="duplicateValues" dxfId="0" priority="1586"/>
    <cfRule type="duplicateValues" dxfId="0" priority="457"/>
  </conditionalFormatting>
  <conditionalFormatting sqref="B676">
    <cfRule type="duplicateValues" dxfId="0" priority="1585"/>
    <cfRule type="duplicateValues" dxfId="0" priority="456"/>
  </conditionalFormatting>
  <conditionalFormatting sqref="B677">
    <cfRule type="duplicateValues" dxfId="0" priority="1584"/>
    <cfRule type="duplicateValues" dxfId="0" priority="455"/>
  </conditionalFormatting>
  <conditionalFormatting sqref="B678">
    <cfRule type="duplicateValues" dxfId="0" priority="1583"/>
    <cfRule type="duplicateValues" dxfId="0" priority="454"/>
  </conditionalFormatting>
  <conditionalFormatting sqref="B679">
    <cfRule type="duplicateValues" dxfId="0" priority="1582"/>
    <cfRule type="duplicateValues" dxfId="0" priority="453"/>
  </conditionalFormatting>
  <conditionalFormatting sqref="B680">
    <cfRule type="duplicateValues" dxfId="0" priority="1581"/>
    <cfRule type="duplicateValues" dxfId="0" priority="452"/>
  </conditionalFormatting>
  <conditionalFormatting sqref="B681">
    <cfRule type="duplicateValues" dxfId="0" priority="1580"/>
    <cfRule type="duplicateValues" dxfId="0" priority="451"/>
  </conditionalFormatting>
  <conditionalFormatting sqref="B682">
    <cfRule type="duplicateValues" dxfId="0" priority="1579"/>
    <cfRule type="duplicateValues" dxfId="0" priority="450"/>
  </conditionalFormatting>
  <conditionalFormatting sqref="B683">
    <cfRule type="duplicateValues" dxfId="0" priority="1578"/>
    <cfRule type="duplicateValues" dxfId="0" priority="449"/>
  </conditionalFormatting>
  <conditionalFormatting sqref="B684">
    <cfRule type="duplicateValues" dxfId="0" priority="1577"/>
    <cfRule type="duplicateValues" dxfId="0" priority="448"/>
  </conditionalFormatting>
  <conditionalFormatting sqref="B685">
    <cfRule type="duplicateValues" dxfId="0" priority="1576"/>
    <cfRule type="duplicateValues" dxfId="0" priority="447"/>
  </conditionalFormatting>
  <conditionalFormatting sqref="B686">
    <cfRule type="duplicateValues" dxfId="0" priority="1575"/>
    <cfRule type="duplicateValues" dxfId="0" priority="446"/>
  </conditionalFormatting>
  <conditionalFormatting sqref="B687">
    <cfRule type="duplicateValues" dxfId="0" priority="1574"/>
    <cfRule type="duplicateValues" dxfId="0" priority="445"/>
  </conditionalFormatting>
  <conditionalFormatting sqref="B688">
    <cfRule type="duplicateValues" dxfId="0" priority="1573"/>
    <cfRule type="duplicateValues" dxfId="0" priority="444"/>
  </conditionalFormatting>
  <conditionalFormatting sqref="B689">
    <cfRule type="duplicateValues" dxfId="0" priority="1572"/>
    <cfRule type="duplicateValues" dxfId="0" priority="443"/>
  </conditionalFormatting>
  <conditionalFormatting sqref="B690">
    <cfRule type="duplicateValues" dxfId="0" priority="1571"/>
    <cfRule type="duplicateValues" dxfId="0" priority="442"/>
  </conditionalFormatting>
  <conditionalFormatting sqref="B691">
    <cfRule type="duplicateValues" dxfId="0" priority="1570"/>
    <cfRule type="duplicateValues" dxfId="0" priority="441"/>
  </conditionalFormatting>
  <conditionalFormatting sqref="B692">
    <cfRule type="duplicateValues" dxfId="0" priority="1569"/>
    <cfRule type="duplicateValues" dxfId="0" priority="440"/>
  </conditionalFormatting>
  <conditionalFormatting sqref="B693">
    <cfRule type="duplicateValues" dxfId="0" priority="1568"/>
    <cfRule type="duplicateValues" dxfId="0" priority="439"/>
  </conditionalFormatting>
  <conditionalFormatting sqref="B694">
    <cfRule type="duplicateValues" dxfId="0" priority="1567"/>
    <cfRule type="duplicateValues" dxfId="0" priority="438"/>
  </conditionalFormatting>
  <conditionalFormatting sqref="B695">
    <cfRule type="duplicateValues" dxfId="0" priority="1566"/>
    <cfRule type="duplicateValues" dxfId="0" priority="437"/>
  </conditionalFormatting>
  <conditionalFormatting sqref="B696">
    <cfRule type="duplicateValues" dxfId="0" priority="1565"/>
    <cfRule type="duplicateValues" dxfId="0" priority="436"/>
  </conditionalFormatting>
  <conditionalFormatting sqref="B697">
    <cfRule type="duplicateValues" dxfId="0" priority="1564"/>
    <cfRule type="duplicateValues" dxfId="0" priority="435"/>
  </conditionalFormatting>
  <conditionalFormatting sqref="B698">
    <cfRule type="duplicateValues" dxfId="0" priority="1563"/>
    <cfRule type="duplicateValues" dxfId="0" priority="434"/>
  </conditionalFormatting>
  <conditionalFormatting sqref="B699">
    <cfRule type="duplicateValues" dxfId="0" priority="1562"/>
    <cfRule type="duplicateValues" dxfId="0" priority="433"/>
  </conditionalFormatting>
  <conditionalFormatting sqref="B700">
    <cfRule type="duplicateValues" dxfId="0" priority="1561"/>
    <cfRule type="duplicateValues" dxfId="0" priority="432"/>
  </conditionalFormatting>
  <conditionalFormatting sqref="B701">
    <cfRule type="duplicateValues" dxfId="0" priority="1560"/>
    <cfRule type="duplicateValues" dxfId="0" priority="431"/>
  </conditionalFormatting>
  <conditionalFormatting sqref="B702">
    <cfRule type="duplicateValues" dxfId="0" priority="1559"/>
    <cfRule type="duplicateValues" dxfId="0" priority="430"/>
  </conditionalFormatting>
  <conditionalFormatting sqref="B703">
    <cfRule type="duplicateValues" dxfId="0" priority="1558"/>
    <cfRule type="duplicateValues" dxfId="0" priority="429"/>
  </conditionalFormatting>
  <conditionalFormatting sqref="B704">
    <cfRule type="duplicateValues" dxfId="0" priority="1557"/>
    <cfRule type="duplicateValues" dxfId="0" priority="428"/>
  </conditionalFormatting>
  <conditionalFormatting sqref="B705">
    <cfRule type="duplicateValues" dxfId="0" priority="1556"/>
    <cfRule type="duplicateValues" dxfId="0" priority="427"/>
  </conditionalFormatting>
  <conditionalFormatting sqref="B706">
    <cfRule type="duplicateValues" dxfId="0" priority="1555"/>
    <cfRule type="duplicateValues" dxfId="0" priority="426"/>
  </conditionalFormatting>
  <conditionalFormatting sqref="B707">
    <cfRule type="duplicateValues" dxfId="0" priority="1554"/>
    <cfRule type="duplicateValues" dxfId="0" priority="425"/>
  </conditionalFormatting>
  <conditionalFormatting sqref="B708">
    <cfRule type="duplicateValues" dxfId="0" priority="1553"/>
    <cfRule type="duplicateValues" dxfId="0" priority="424"/>
  </conditionalFormatting>
  <conditionalFormatting sqref="B709">
    <cfRule type="duplicateValues" dxfId="0" priority="1552"/>
    <cfRule type="duplicateValues" dxfId="0" priority="423"/>
  </conditionalFormatting>
  <conditionalFormatting sqref="B710">
    <cfRule type="duplicateValues" dxfId="0" priority="1551"/>
    <cfRule type="duplicateValues" dxfId="0" priority="422"/>
  </conditionalFormatting>
  <conditionalFormatting sqref="B711">
    <cfRule type="duplicateValues" dxfId="0" priority="1550"/>
    <cfRule type="duplicateValues" dxfId="0" priority="421"/>
  </conditionalFormatting>
  <conditionalFormatting sqref="B712">
    <cfRule type="duplicateValues" dxfId="0" priority="1549"/>
    <cfRule type="duplicateValues" dxfId="0" priority="420"/>
  </conditionalFormatting>
  <conditionalFormatting sqref="B713">
    <cfRule type="duplicateValues" dxfId="0" priority="1548"/>
    <cfRule type="duplicateValues" dxfId="0" priority="419"/>
  </conditionalFormatting>
  <conditionalFormatting sqref="B714">
    <cfRule type="duplicateValues" dxfId="0" priority="1547"/>
    <cfRule type="duplicateValues" dxfId="0" priority="418"/>
  </conditionalFormatting>
  <conditionalFormatting sqref="B715">
    <cfRule type="duplicateValues" dxfId="0" priority="1546"/>
    <cfRule type="duplicateValues" dxfId="0" priority="417"/>
  </conditionalFormatting>
  <conditionalFormatting sqref="B716">
    <cfRule type="duplicateValues" dxfId="0" priority="1545"/>
    <cfRule type="duplicateValues" dxfId="0" priority="416"/>
  </conditionalFormatting>
  <conditionalFormatting sqref="B717">
    <cfRule type="duplicateValues" dxfId="0" priority="1544"/>
    <cfRule type="duplicateValues" dxfId="0" priority="415"/>
  </conditionalFormatting>
  <conditionalFormatting sqref="B718">
    <cfRule type="duplicateValues" dxfId="0" priority="1543"/>
    <cfRule type="duplicateValues" dxfId="0" priority="414"/>
  </conditionalFormatting>
  <conditionalFormatting sqref="B719">
    <cfRule type="duplicateValues" dxfId="0" priority="1542"/>
    <cfRule type="duplicateValues" dxfId="0" priority="413"/>
  </conditionalFormatting>
  <conditionalFormatting sqref="B720">
    <cfRule type="duplicateValues" dxfId="0" priority="1541"/>
    <cfRule type="duplicateValues" dxfId="0" priority="412"/>
  </conditionalFormatting>
  <conditionalFormatting sqref="B721">
    <cfRule type="duplicateValues" dxfId="0" priority="1540"/>
    <cfRule type="duplicateValues" dxfId="0" priority="411"/>
  </conditionalFormatting>
  <conditionalFormatting sqref="B722">
    <cfRule type="duplicateValues" dxfId="0" priority="1539"/>
    <cfRule type="duplicateValues" dxfId="0" priority="410"/>
  </conditionalFormatting>
  <conditionalFormatting sqref="B723">
    <cfRule type="duplicateValues" dxfId="0" priority="1538"/>
    <cfRule type="duplicateValues" dxfId="0" priority="409"/>
  </conditionalFormatting>
  <conditionalFormatting sqref="B724">
    <cfRule type="duplicateValues" dxfId="0" priority="1537"/>
    <cfRule type="duplicateValues" dxfId="0" priority="408"/>
  </conditionalFormatting>
  <conditionalFormatting sqref="B725">
    <cfRule type="duplicateValues" dxfId="0" priority="1536"/>
    <cfRule type="duplicateValues" dxfId="0" priority="407"/>
  </conditionalFormatting>
  <conditionalFormatting sqref="B726">
    <cfRule type="duplicateValues" dxfId="0" priority="1535"/>
    <cfRule type="duplicateValues" dxfId="0" priority="406"/>
  </conditionalFormatting>
  <conditionalFormatting sqref="B727">
    <cfRule type="duplicateValues" dxfId="0" priority="1534"/>
    <cfRule type="duplicateValues" dxfId="0" priority="405"/>
  </conditionalFormatting>
  <conditionalFormatting sqref="B728">
    <cfRule type="duplicateValues" dxfId="0" priority="1533"/>
    <cfRule type="duplicateValues" dxfId="0" priority="404"/>
  </conditionalFormatting>
  <conditionalFormatting sqref="B729">
    <cfRule type="duplicateValues" dxfId="0" priority="1532"/>
    <cfRule type="duplicateValues" dxfId="0" priority="403"/>
  </conditionalFormatting>
  <conditionalFormatting sqref="B730">
    <cfRule type="duplicateValues" dxfId="0" priority="1531"/>
    <cfRule type="duplicateValues" dxfId="0" priority="402"/>
  </conditionalFormatting>
  <conditionalFormatting sqref="B731">
    <cfRule type="duplicateValues" dxfId="0" priority="1530"/>
    <cfRule type="duplicateValues" dxfId="0" priority="401"/>
  </conditionalFormatting>
  <conditionalFormatting sqref="B732">
    <cfRule type="duplicateValues" dxfId="0" priority="1529"/>
    <cfRule type="duplicateValues" dxfId="0" priority="400"/>
  </conditionalFormatting>
  <conditionalFormatting sqref="B733">
    <cfRule type="duplicateValues" dxfId="0" priority="1528"/>
    <cfRule type="duplicateValues" dxfId="0" priority="399"/>
  </conditionalFormatting>
  <conditionalFormatting sqref="B734">
    <cfRule type="duplicateValues" dxfId="0" priority="1527"/>
    <cfRule type="duplicateValues" dxfId="0" priority="398"/>
  </conditionalFormatting>
  <conditionalFormatting sqref="B735">
    <cfRule type="duplicateValues" dxfId="0" priority="1526"/>
    <cfRule type="duplicateValues" dxfId="0" priority="397"/>
  </conditionalFormatting>
  <conditionalFormatting sqref="B736">
    <cfRule type="duplicateValues" dxfId="0" priority="1525"/>
    <cfRule type="duplicateValues" dxfId="0" priority="396"/>
  </conditionalFormatting>
  <conditionalFormatting sqref="B737">
    <cfRule type="duplicateValues" dxfId="0" priority="1524"/>
    <cfRule type="duplicateValues" dxfId="0" priority="395"/>
  </conditionalFormatting>
  <conditionalFormatting sqref="B738">
    <cfRule type="duplicateValues" dxfId="0" priority="1523"/>
    <cfRule type="duplicateValues" dxfId="0" priority="394"/>
  </conditionalFormatting>
  <conditionalFormatting sqref="B739">
    <cfRule type="duplicateValues" dxfId="0" priority="1522"/>
    <cfRule type="duplicateValues" dxfId="0" priority="393"/>
  </conditionalFormatting>
  <conditionalFormatting sqref="B740">
    <cfRule type="duplicateValues" dxfId="0" priority="1521"/>
    <cfRule type="duplicateValues" dxfId="0" priority="392"/>
  </conditionalFormatting>
  <conditionalFormatting sqref="B741">
    <cfRule type="duplicateValues" dxfId="0" priority="1520"/>
    <cfRule type="duplicateValues" dxfId="0" priority="391"/>
  </conditionalFormatting>
  <conditionalFormatting sqref="B742">
    <cfRule type="duplicateValues" dxfId="0" priority="1519"/>
    <cfRule type="duplicateValues" dxfId="0" priority="390"/>
  </conditionalFormatting>
  <conditionalFormatting sqref="B743">
    <cfRule type="duplicateValues" dxfId="0" priority="1518"/>
    <cfRule type="duplicateValues" dxfId="0" priority="389"/>
  </conditionalFormatting>
  <conditionalFormatting sqref="B744">
    <cfRule type="duplicateValues" dxfId="0" priority="1517"/>
    <cfRule type="duplicateValues" dxfId="0" priority="388"/>
  </conditionalFormatting>
  <conditionalFormatting sqref="B745">
    <cfRule type="duplicateValues" dxfId="0" priority="1516"/>
    <cfRule type="duplicateValues" dxfId="0" priority="387"/>
  </conditionalFormatting>
  <conditionalFormatting sqref="B746">
    <cfRule type="duplicateValues" dxfId="0" priority="1515"/>
    <cfRule type="duplicateValues" dxfId="0" priority="386"/>
  </conditionalFormatting>
  <conditionalFormatting sqref="B747">
    <cfRule type="duplicateValues" dxfId="0" priority="1514"/>
    <cfRule type="duplicateValues" dxfId="0" priority="385"/>
  </conditionalFormatting>
  <conditionalFormatting sqref="B748">
    <cfRule type="duplicateValues" dxfId="0" priority="1513"/>
    <cfRule type="duplicateValues" dxfId="0" priority="384"/>
  </conditionalFormatting>
  <conditionalFormatting sqref="B749">
    <cfRule type="duplicateValues" dxfId="0" priority="1512"/>
    <cfRule type="duplicateValues" dxfId="0" priority="383"/>
  </conditionalFormatting>
  <conditionalFormatting sqref="B750">
    <cfRule type="duplicateValues" dxfId="0" priority="1511"/>
    <cfRule type="duplicateValues" dxfId="0" priority="382"/>
  </conditionalFormatting>
  <conditionalFormatting sqref="B751">
    <cfRule type="duplicateValues" dxfId="0" priority="1510"/>
    <cfRule type="duplicateValues" dxfId="0" priority="381"/>
  </conditionalFormatting>
  <conditionalFormatting sqref="B752">
    <cfRule type="duplicateValues" dxfId="0" priority="1509"/>
    <cfRule type="duplicateValues" dxfId="0" priority="380"/>
  </conditionalFormatting>
  <conditionalFormatting sqref="B753">
    <cfRule type="duplicateValues" dxfId="0" priority="1508"/>
    <cfRule type="duplicateValues" dxfId="0" priority="379"/>
  </conditionalFormatting>
  <conditionalFormatting sqref="B754">
    <cfRule type="duplicateValues" dxfId="0" priority="1507"/>
    <cfRule type="duplicateValues" dxfId="0" priority="378"/>
  </conditionalFormatting>
  <conditionalFormatting sqref="B755">
    <cfRule type="duplicateValues" dxfId="0" priority="1506"/>
    <cfRule type="duplicateValues" dxfId="0" priority="377"/>
  </conditionalFormatting>
  <conditionalFormatting sqref="B756">
    <cfRule type="duplicateValues" dxfId="0" priority="1505"/>
    <cfRule type="duplicateValues" dxfId="0" priority="376"/>
  </conditionalFormatting>
  <conditionalFormatting sqref="B757">
    <cfRule type="duplicateValues" dxfId="0" priority="1504"/>
    <cfRule type="duplicateValues" dxfId="0" priority="375"/>
  </conditionalFormatting>
  <conditionalFormatting sqref="B758">
    <cfRule type="duplicateValues" dxfId="0" priority="1503"/>
    <cfRule type="duplicateValues" dxfId="0" priority="374"/>
  </conditionalFormatting>
  <conditionalFormatting sqref="B759">
    <cfRule type="duplicateValues" dxfId="0" priority="1502"/>
    <cfRule type="duplicateValues" dxfId="0" priority="373"/>
  </conditionalFormatting>
  <conditionalFormatting sqref="B760">
    <cfRule type="duplicateValues" dxfId="0" priority="1501"/>
    <cfRule type="duplicateValues" dxfId="0" priority="372"/>
  </conditionalFormatting>
  <conditionalFormatting sqref="B761">
    <cfRule type="duplicateValues" dxfId="0" priority="1500"/>
    <cfRule type="duplicateValues" dxfId="0" priority="371"/>
  </conditionalFormatting>
  <conditionalFormatting sqref="B762">
    <cfRule type="duplicateValues" dxfId="0" priority="1499"/>
    <cfRule type="duplicateValues" dxfId="0" priority="370"/>
  </conditionalFormatting>
  <conditionalFormatting sqref="B763">
    <cfRule type="duplicateValues" dxfId="0" priority="1498"/>
    <cfRule type="duplicateValues" dxfId="0" priority="369"/>
  </conditionalFormatting>
  <conditionalFormatting sqref="B764">
    <cfRule type="duplicateValues" dxfId="0" priority="1497"/>
    <cfRule type="duplicateValues" dxfId="0" priority="368"/>
  </conditionalFormatting>
  <conditionalFormatting sqref="B765">
    <cfRule type="duplicateValues" dxfId="0" priority="1496"/>
    <cfRule type="duplicateValues" dxfId="0" priority="367"/>
  </conditionalFormatting>
  <conditionalFormatting sqref="B766">
    <cfRule type="duplicateValues" dxfId="0" priority="1495"/>
    <cfRule type="duplicateValues" dxfId="0" priority="366"/>
  </conditionalFormatting>
  <conditionalFormatting sqref="B767">
    <cfRule type="duplicateValues" dxfId="0" priority="1494"/>
    <cfRule type="duplicateValues" dxfId="0" priority="365"/>
  </conditionalFormatting>
  <conditionalFormatting sqref="B768">
    <cfRule type="duplicateValues" dxfId="0" priority="1493"/>
    <cfRule type="duplicateValues" dxfId="0" priority="364"/>
  </conditionalFormatting>
  <conditionalFormatting sqref="B769">
    <cfRule type="duplicateValues" dxfId="0" priority="1492"/>
    <cfRule type="duplicateValues" dxfId="0" priority="363"/>
  </conditionalFormatting>
  <conditionalFormatting sqref="B770">
    <cfRule type="duplicateValues" dxfId="0" priority="1491"/>
    <cfRule type="duplicateValues" dxfId="0" priority="362"/>
  </conditionalFormatting>
  <conditionalFormatting sqref="B771">
    <cfRule type="duplicateValues" dxfId="0" priority="1490"/>
    <cfRule type="duplicateValues" dxfId="0" priority="361"/>
  </conditionalFormatting>
  <conditionalFormatting sqref="B772">
    <cfRule type="duplicateValues" dxfId="0" priority="1489"/>
    <cfRule type="duplicateValues" dxfId="0" priority="360"/>
  </conditionalFormatting>
  <conditionalFormatting sqref="B773">
    <cfRule type="duplicateValues" dxfId="0" priority="1488"/>
    <cfRule type="duplicateValues" dxfId="0" priority="359"/>
  </conditionalFormatting>
  <conditionalFormatting sqref="B774">
    <cfRule type="duplicateValues" dxfId="0" priority="1487"/>
    <cfRule type="duplicateValues" dxfId="0" priority="358"/>
  </conditionalFormatting>
  <conditionalFormatting sqref="B775">
    <cfRule type="duplicateValues" dxfId="0" priority="1486"/>
    <cfRule type="duplicateValues" dxfId="0" priority="357"/>
  </conditionalFormatting>
  <conditionalFormatting sqref="B776">
    <cfRule type="duplicateValues" dxfId="0" priority="1485"/>
    <cfRule type="duplicateValues" dxfId="0" priority="356"/>
  </conditionalFormatting>
  <conditionalFormatting sqref="B777">
    <cfRule type="duplicateValues" dxfId="0" priority="1484"/>
    <cfRule type="duplicateValues" dxfId="0" priority="355"/>
  </conditionalFormatting>
  <conditionalFormatting sqref="B778">
    <cfRule type="duplicateValues" dxfId="0" priority="1483"/>
    <cfRule type="duplicateValues" dxfId="0" priority="354"/>
  </conditionalFormatting>
  <conditionalFormatting sqref="B779">
    <cfRule type="duplicateValues" dxfId="0" priority="1482"/>
    <cfRule type="duplicateValues" dxfId="0" priority="353"/>
  </conditionalFormatting>
  <conditionalFormatting sqref="B780">
    <cfRule type="duplicateValues" dxfId="0" priority="1481"/>
    <cfRule type="duplicateValues" dxfId="0" priority="352"/>
  </conditionalFormatting>
  <conditionalFormatting sqref="B781">
    <cfRule type="duplicateValues" dxfId="0" priority="1480"/>
    <cfRule type="duplicateValues" dxfId="0" priority="351"/>
  </conditionalFormatting>
  <conditionalFormatting sqref="B782">
    <cfRule type="duplicateValues" dxfId="0" priority="1479"/>
    <cfRule type="duplicateValues" dxfId="0" priority="350"/>
  </conditionalFormatting>
  <conditionalFormatting sqref="B783">
    <cfRule type="duplicateValues" dxfId="0" priority="1478"/>
    <cfRule type="duplicateValues" dxfId="0" priority="349"/>
  </conditionalFormatting>
  <conditionalFormatting sqref="B784">
    <cfRule type="duplicateValues" dxfId="0" priority="1477"/>
    <cfRule type="duplicateValues" dxfId="0" priority="348"/>
  </conditionalFormatting>
  <conditionalFormatting sqref="B785">
    <cfRule type="duplicateValues" dxfId="0" priority="1476"/>
    <cfRule type="duplicateValues" dxfId="0" priority="347"/>
  </conditionalFormatting>
  <conditionalFormatting sqref="B786">
    <cfRule type="duplicateValues" dxfId="0" priority="1475"/>
    <cfRule type="duplicateValues" dxfId="0" priority="346"/>
  </conditionalFormatting>
  <conditionalFormatting sqref="B787">
    <cfRule type="duplicateValues" dxfId="0" priority="1474"/>
    <cfRule type="duplicateValues" dxfId="0" priority="345"/>
  </conditionalFormatting>
  <conditionalFormatting sqref="B788">
    <cfRule type="duplicateValues" dxfId="0" priority="1473"/>
    <cfRule type="duplicateValues" dxfId="0" priority="344"/>
  </conditionalFormatting>
  <conditionalFormatting sqref="B789">
    <cfRule type="duplicateValues" dxfId="0" priority="1472"/>
    <cfRule type="duplicateValues" dxfId="0" priority="343"/>
  </conditionalFormatting>
  <conditionalFormatting sqref="B790">
    <cfRule type="duplicateValues" dxfId="0" priority="1471"/>
    <cfRule type="duplicateValues" dxfId="0" priority="342"/>
  </conditionalFormatting>
  <conditionalFormatting sqref="B791">
    <cfRule type="duplicateValues" dxfId="0" priority="1470"/>
    <cfRule type="duplicateValues" dxfId="0" priority="341"/>
  </conditionalFormatting>
  <conditionalFormatting sqref="B792">
    <cfRule type="duplicateValues" dxfId="0" priority="1469"/>
    <cfRule type="duplicateValues" dxfId="0" priority="340"/>
  </conditionalFormatting>
  <conditionalFormatting sqref="B793">
    <cfRule type="duplicateValues" dxfId="0" priority="1468"/>
    <cfRule type="duplicateValues" dxfId="0" priority="339"/>
  </conditionalFormatting>
  <conditionalFormatting sqref="B794">
    <cfRule type="duplicateValues" dxfId="0" priority="1467"/>
    <cfRule type="duplicateValues" dxfId="0" priority="338"/>
  </conditionalFormatting>
  <conditionalFormatting sqref="B795">
    <cfRule type="duplicateValues" dxfId="0" priority="1466"/>
    <cfRule type="duplicateValues" dxfId="0" priority="337"/>
  </conditionalFormatting>
  <conditionalFormatting sqref="B796">
    <cfRule type="duplicateValues" dxfId="0" priority="1465"/>
    <cfRule type="duplicateValues" dxfId="0" priority="336"/>
  </conditionalFormatting>
  <conditionalFormatting sqref="B797">
    <cfRule type="duplicateValues" dxfId="0" priority="1464"/>
    <cfRule type="duplicateValues" dxfId="0" priority="335"/>
  </conditionalFormatting>
  <conditionalFormatting sqref="B798">
    <cfRule type="duplicateValues" dxfId="0" priority="1463"/>
    <cfRule type="duplicateValues" dxfId="0" priority="334"/>
  </conditionalFormatting>
  <conditionalFormatting sqref="B799">
    <cfRule type="duplicateValues" dxfId="0" priority="1462"/>
    <cfRule type="duplicateValues" dxfId="0" priority="333"/>
  </conditionalFormatting>
  <conditionalFormatting sqref="B800">
    <cfRule type="duplicateValues" dxfId="0" priority="1461"/>
    <cfRule type="duplicateValues" dxfId="0" priority="332"/>
  </conditionalFormatting>
  <conditionalFormatting sqref="B801">
    <cfRule type="duplicateValues" dxfId="0" priority="1460"/>
    <cfRule type="duplicateValues" dxfId="0" priority="331"/>
  </conditionalFormatting>
  <conditionalFormatting sqref="B802">
    <cfRule type="duplicateValues" dxfId="0" priority="1459"/>
    <cfRule type="duplicateValues" dxfId="0" priority="330"/>
  </conditionalFormatting>
  <conditionalFormatting sqref="B803">
    <cfRule type="duplicateValues" dxfId="0" priority="1458"/>
    <cfRule type="duplicateValues" dxfId="0" priority="329"/>
  </conditionalFormatting>
  <conditionalFormatting sqref="B804">
    <cfRule type="duplicateValues" dxfId="0" priority="1457"/>
    <cfRule type="duplicateValues" dxfId="0" priority="328"/>
  </conditionalFormatting>
  <conditionalFormatting sqref="B805">
    <cfRule type="duplicateValues" dxfId="0" priority="1456"/>
    <cfRule type="duplicateValues" dxfId="0" priority="327"/>
  </conditionalFormatting>
  <conditionalFormatting sqref="B806">
    <cfRule type="duplicateValues" dxfId="0" priority="1455"/>
    <cfRule type="duplicateValues" dxfId="0" priority="326"/>
  </conditionalFormatting>
  <conditionalFormatting sqref="B807">
    <cfRule type="duplicateValues" dxfId="0" priority="1454"/>
    <cfRule type="duplicateValues" dxfId="0" priority="325"/>
  </conditionalFormatting>
  <conditionalFormatting sqref="B808">
    <cfRule type="duplicateValues" dxfId="0" priority="1453"/>
    <cfRule type="duplicateValues" dxfId="0" priority="324"/>
  </conditionalFormatting>
  <conditionalFormatting sqref="B809">
    <cfRule type="duplicateValues" dxfId="0" priority="1452"/>
    <cfRule type="duplicateValues" dxfId="0" priority="323"/>
  </conditionalFormatting>
  <conditionalFormatting sqref="B810">
    <cfRule type="duplicateValues" dxfId="0" priority="1451"/>
    <cfRule type="duplicateValues" dxfId="0" priority="322"/>
  </conditionalFormatting>
  <conditionalFormatting sqref="B811">
    <cfRule type="duplicateValues" dxfId="0" priority="1450"/>
    <cfRule type="duplicateValues" dxfId="0" priority="321"/>
  </conditionalFormatting>
  <conditionalFormatting sqref="B812">
    <cfRule type="duplicateValues" dxfId="0" priority="1449"/>
    <cfRule type="duplicateValues" dxfId="0" priority="320"/>
  </conditionalFormatting>
  <conditionalFormatting sqref="B813">
    <cfRule type="duplicateValues" dxfId="0" priority="1448"/>
    <cfRule type="duplicateValues" dxfId="0" priority="319"/>
  </conditionalFormatting>
  <conditionalFormatting sqref="B814">
    <cfRule type="duplicateValues" dxfId="0" priority="1447"/>
    <cfRule type="duplicateValues" dxfId="0" priority="318"/>
  </conditionalFormatting>
  <conditionalFormatting sqref="B815">
    <cfRule type="duplicateValues" dxfId="0" priority="1446"/>
    <cfRule type="duplicateValues" dxfId="0" priority="317"/>
  </conditionalFormatting>
  <conditionalFormatting sqref="B816">
    <cfRule type="duplicateValues" dxfId="0" priority="1445"/>
    <cfRule type="duplicateValues" dxfId="0" priority="316"/>
  </conditionalFormatting>
  <conditionalFormatting sqref="B817">
    <cfRule type="duplicateValues" dxfId="0" priority="1444"/>
    <cfRule type="duplicateValues" dxfId="0" priority="315"/>
  </conditionalFormatting>
  <conditionalFormatting sqref="B818">
    <cfRule type="duplicateValues" dxfId="0" priority="1443"/>
    <cfRule type="duplicateValues" dxfId="0" priority="314"/>
  </conditionalFormatting>
  <conditionalFormatting sqref="B819">
    <cfRule type="duplicateValues" dxfId="0" priority="1442"/>
    <cfRule type="duplicateValues" dxfId="0" priority="313"/>
  </conditionalFormatting>
  <conditionalFormatting sqref="B820">
    <cfRule type="duplicateValues" dxfId="0" priority="1441"/>
    <cfRule type="duplicateValues" dxfId="0" priority="312"/>
  </conditionalFormatting>
  <conditionalFormatting sqref="B821">
    <cfRule type="duplicateValues" dxfId="0" priority="1440"/>
    <cfRule type="duplicateValues" dxfId="0" priority="311"/>
  </conditionalFormatting>
  <conditionalFormatting sqref="B822">
    <cfRule type="duplicateValues" dxfId="0" priority="1439"/>
    <cfRule type="duplicateValues" dxfId="0" priority="310"/>
  </conditionalFormatting>
  <conditionalFormatting sqref="B823">
    <cfRule type="duplicateValues" dxfId="0" priority="1438"/>
    <cfRule type="duplicateValues" dxfId="0" priority="309"/>
  </conditionalFormatting>
  <conditionalFormatting sqref="B824">
    <cfRule type="duplicateValues" dxfId="0" priority="1437"/>
    <cfRule type="duplicateValues" dxfId="0" priority="308"/>
  </conditionalFormatting>
  <conditionalFormatting sqref="B825">
    <cfRule type="duplicateValues" dxfId="0" priority="1436"/>
    <cfRule type="duplicateValues" dxfId="0" priority="307"/>
  </conditionalFormatting>
  <conditionalFormatting sqref="B826">
    <cfRule type="duplicateValues" dxfId="0" priority="1435"/>
    <cfRule type="duplicateValues" dxfId="0" priority="306"/>
  </conditionalFormatting>
  <conditionalFormatting sqref="B827">
    <cfRule type="duplicateValues" dxfId="0" priority="1434"/>
    <cfRule type="duplicateValues" dxfId="0" priority="305"/>
  </conditionalFormatting>
  <conditionalFormatting sqref="B828">
    <cfRule type="duplicateValues" dxfId="0" priority="1433"/>
    <cfRule type="duplicateValues" dxfId="0" priority="304"/>
  </conditionalFormatting>
  <conditionalFormatting sqref="B829">
    <cfRule type="duplicateValues" dxfId="0" priority="1432"/>
    <cfRule type="duplicateValues" dxfId="0" priority="303"/>
  </conditionalFormatting>
  <conditionalFormatting sqref="B830">
    <cfRule type="duplicateValues" dxfId="0" priority="1431"/>
    <cfRule type="duplicateValues" dxfId="0" priority="302"/>
  </conditionalFormatting>
  <conditionalFormatting sqref="B831">
    <cfRule type="duplicateValues" dxfId="0" priority="1430"/>
    <cfRule type="duplicateValues" dxfId="0" priority="301"/>
  </conditionalFormatting>
  <conditionalFormatting sqref="B832">
    <cfRule type="duplicateValues" dxfId="0" priority="1429"/>
    <cfRule type="duplicateValues" dxfId="0" priority="300"/>
  </conditionalFormatting>
  <conditionalFormatting sqref="B833">
    <cfRule type="duplicateValues" dxfId="0" priority="1428"/>
    <cfRule type="duplicateValues" dxfId="0" priority="299"/>
  </conditionalFormatting>
  <conditionalFormatting sqref="B834">
    <cfRule type="duplicateValues" dxfId="0" priority="1427"/>
    <cfRule type="duplicateValues" dxfId="0" priority="298"/>
  </conditionalFormatting>
  <conditionalFormatting sqref="B835">
    <cfRule type="duplicateValues" dxfId="0" priority="1426"/>
    <cfRule type="duplicateValues" dxfId="0" priority="297"/>
  </conditionalFormatting>
  <conditionalFormatting sqref="B836">
    <cfRule type="duplicateValues" dxfId="0" priority="1425"/>
    <cfRule type="duplicateValues" dxfId="0" priority="296"/>
  </conditionalFormatting>
  <conditionalFormatting sqref="B837">
    <cfRule type="duplicateValues" dxfId="0" priority="1424"/>
    <cfRule type="duplicateValues" dxfId="0" priority="295"/>
  </conditionalFormatting>
  <conditionalFormatting sqref="B838">
    <cfRule type="duplicateValues" dxfId="0" priority="1423"/>
    <cfRule type="duplicateValues" dxfId="0" priority="294"/>
  </conditionalFormatting>
  <conditionalFormatting sqref="B839">
    <cfRule type="duplicateValues" dxfId="0" priority="1422"/>
    <cfRule type="duplicateValues" dxfId="0" priority="293"/>
  </conditionalFormatting>
  <conditionalFormatting sqref="B840">
    <cfRule type="duplicateValues" dxfId="0" priority="1421"/>
    <cfRule type="duplicateValues" dxfId="0" priority="292"/>
  </conditionalFormatting>
  <conditionalFormatting sqref="B841">
    <cfRule type="duplicateValues" dxfId="0" priority="1420"/>
    <cfRule type="duplicateValues" dxfId="0" priority="291"/>
  </conditionalFormatting>
  <conditionalFormatting sqref="B842">
    <cfRule type="duplicateValues" dxfId="0" priority="1419"/>
    <cfRule type="duplicateValues" dxfId="0" priority="290"/>
  </conditionalFormatting>
  <conditionalFormatting sqref="B843">
    <cfRule type="duplicateValues" dxfId="0" priority="1418"/>
    <cfRule type="duplicateValues" dxfId="0" priority="289"/>
  </conditionalFormatting>
  <conditionalFormatting sqref="B844">
    <cfRule type="duplicateValues" dxfId="0" priority="1417"/>
    <cfRule type="duplicateValues" dxfId="0" priority="288"/>
  </conditionalFormatting>
  <conditionalFormatting sqref="B845">
    <cfRule type="duplicateValues" dxfId="0" priority="1416"/>
    <cfRule type="duplicateValues" dxfId="0" priority="287"/>
  </conditionalFormatting>
  <conditionalFormatting sqref="B846">
    <cfRule type="duplicateValues" dxfId="0" priority="1415"/>
    <cfRule type="duplicateValues" dxfId="0" priority="286"/>
  </conditionalFormatting>
  <conditionalFormatting sqref="B847">
    <cfRule type="duplicateValues" dxfId="0" priority="1414"/>
    <cfRule type="duplicateValues" dxfId="0" priority="285"/>
  </conditionalFormatting>
  <conditionalFormatting sqref="B848">
    <cfRule type="duplicateValues" dxfId="0" priority="1413"/>
    <cfRule type="duplicateValues" dxfId="0" priority="284"/>
  </conditionalFormatting>
  <conditionalFormatting sqref="B849">
    <cfRule type="duplicateValues" dxfId="0" priority="1412"/>
    <cfRule type="duplicateValues" dxfId="0" priority="283"/>
  </conditionalFormatting>
  <conditionalFormatting sqref="B850">
    <cfRule type="duplicateValues" dxfId="0" priority="1411"/>
    <cfRule type="duplicateValues" dxfId="0" priority="282"/>
  </conditionalFormatting>
  <conditionalFormatting sqref="B851">
    <cfRule type="duplicateValues" dxfId="0" priority="1410"/>
    <cfRule type="duplicateValues" dxfId="0" priority="281"/>
  </conditionalFormatting>
  <conditionalFormatting sqref="B852">
    <cfRule type="duplicateValues" dxfId="0" priority="1409"/>
    <cfRule type="duplicateValues" dxfId="0" priority="280"/>
  </conditionalFormatting>
  <conditionalFormatting sqref="B853">
    <cfRule type="duplicateValues" dxfId="0" priority="1408"/>
    <cfRule type="duplicateValues" dxfId="0" priority="279"/>
  </conditionalFormatting>
  <conditionalFormatting sqref="B854">
    <cfRule type="duplicateValues" dxfId="0" priority="1407"/>
    <cfRule type="duplicateValues" dxfId="0" priority="278"/>
  </conditionalFormatting>
  <conditionalFormatting sqref="B855">
    <cfRule type="duplicateValues" dxfId="0" priority="1406"/>
    <cfRule type="duplicateValues" dxfId="0" priority="277"/>
  </conditionalFormatting>
  <conditionalFormatting sqref="B856">
    <cfRule type="duplicateValues" dxfId="0" priority="1405"/>
    <cfRule type="duplicateValues" dxfId="0" priority="276"/>
  </conditionalFormatting>
  <conditionalFormatting sqref="B857">
    <cfRule type="duplicateValues" dxfId="0" priority="1404"/>
    <cfRule type="duplicateValues" dxfId="0" priority="275"/>
  </conditionalFormatting>
  <conditionalFormatting sqref="B858">
    <cfRule type="duplicateValues" dxfId="0" priority="1403"/>
    <cfRule type="duplicateValues" dxfId="0" priority="274"/>
  </conditionalFormatting>
  <conditionalFormatting sqref="B859">
    <cfRule type="duplicateValues" dxfId="0" priority="1402"/>
    <cfRule type="duplicateValues" dxfId="0" priority="273"/>
  </conditionalFormatting>
  <conditionalFormatting sqref="B860">
    <cfRule type="duplicateValues" dxfId="0" priority="1401"/>
    <cfRule type="duplicateValues" dxfId="0" priority="272"/>
  </conditionalFormatting>
  <conditionalFormatting sqref="B861">
    <cfRule type="duplicateValues" dxfId="0" priority="1400"/>
    <cfRule type="duplicateValues" dxfId="0" priority="271"/>
  </conditionalFormatting>
  <conditionalFormatting sqref="B862">
    <cfRule type="duplicateValues" dxfId="0" priority="1399"/>
    <cfRule type="duplicateValues" dxfId="0" priority="270"/>
  </conditionalFormatting>
  <conditionalFormatting sqref="B863">
    <cfRule type="duplicateValues" dxfId="0" priority="1398"/>
    <cfRule type="duplicateValues" dxfId="0" priority="269"/>
  </conditionalFormatting>
  <conditionalFormatting sqref="B864">
    <cfRule type="duplicateValues" dxfId="0" priority="1397"/>
    <cfRule type="duplicateValues" dxfId="0" priority="268"/>
  </conditionalFormatting>
  <conditionalFormatting sqref="B865">
    <cfRule type="duplicateValues" dxfId="0" priority="1396"/>
    <cfRule type="duplicateValues" dxfId="0" priority="267"/>
  </conditionalFormatting>
  <conditionalFormatting sqref="B866">
    <cfRule type="duplicateValues" dxfId="0" priority="1395"/>
    <cfRule type="duplicateValues" dxfId="0" priority="266"/>
  </conditionalFormatting>
  <conditionalFormatting sqref="B867">
    <cfRule type="duplicateValues" dxfId="0" priority="1394"/>
    <cfRule type="duplicateValues" dxfId="0" priority="265"/>
  </conditionalFormatting>
  <conditionalFormatting sqref="B868">
    <cfRule type="duplicateValues" dxfId="0" priority="1393"/>
    <cfRule type="duplicateValues" dxfId="0" priority="264"/>
  </conditionalFormatting>
  <conditionalFormatting sqref="B869">
    <cfRule type="duplicateValues" dxfId="0" priority="1392"/>
    <cfRule type="duplicateValues" dxfId="0" priority="263"/>
  </conditionalFormatting>
  <conditionalFormatting sqref="B870">
    <cfRule type="duplicateValues" dxfId="0" priority="1391"/>
    <cfRule type="duplicateValues" dxfId="0" priority="262"/>
  </conditionalFormatting>
  <conditionalFormatting sqref="B871">
    <cfRule type="duplicateValues" dxfId="0" priority="1390"/>
    <cfRule type="duplicateValues" dxfId="0" priority="261"/>
  </conditionalFormatting>
  <conditionalFormatting sqref="B872">
    <cfRule type="duplicateValues" dxfId="0" priority="1389"/>
    <cfRule type="duplicateValues" dxfId="0" priority="260"/>
  </conditionalFormatting>
  <conditionalFormatting sqref="B873">
    <cfRule type="duplicateValues" dxfId="0" priority="1388"/>
    <cfRule type="duplicateValues" dxfId="0" priority="259"/>
  </conditionalFormatting>
  <conditionalFormatting sqref="B874">
    <cfRule type="duplicateValues" dxfId="0" priority="1387"/>
    <cfRule type="duplicateValues" dxfId="0" priority="258"/>
  </conditionalFormatting>
  <conditionalFormatting sqref="B875">
    <cfRule type="duplicateValues" dxfId="0" priority="1386"/>
    <cfRule type="duplicateValues" dxfId="0" priority="257"/>
  </conditionalFormatting>
  <conditionalFormatting sqref="B876">
    <cfRule type="duplicateValues" dxfId="0" priority="1385"/>
    <cfRule type="duplicateValues" dxfId="0" priority="256"/>
  </conditionalFormatting>
  <conditionalFormatting sqref="B877">
    <cfRule type="duplicateValues" dxfId="0" priority="1384"/>
    <cfRule type="duplicateValues" dxfId="0" priority="255"/>
  </conditionalFormatting>
  <conditionalFormatting sqref="B878">
    <cfRule type="duplicateValues" dxfId="0" priority="1383"/>
    <cfRule type="duplicateValues" dxfId="0" priority="254"/>
  </conditionalFormatting>
  <conditionalFormatting sqref="B879">
    <cfRule type="duplicateValues" dxfId="0" priority="1382"/>
    <cfRule type="duplicateValues" dxfId="0" priority="253"/>
  </conditionalFormatting>
  <conditionalFormatting sqref="B880">
    <cfRule type="duplicateValues" dxfId="0" priority="1381"/>
    <cfRule type="duplicateValues" dxfId="0" priority="252"/>
  </conditionalFormatting>
  <conditionalFormatting sqref="B881">
    <cfRule type="duplicateValues" dxfId="0" priority="1380"/>
    <cfRule type="duplicateValues" dxfId="0" priority="251"/>
  </conditionalFormatting>
  <conditionalFormatting sqref="B882">
    <cfRule type="duplicateValues" dxfId="0" priority="1379"/>
    <cfRule type="duplicateValues" dxfId="0" priority="250"/>
  </conditionalFormatting>
  <conditionalFormatting sqref="B883">
    <cfRule type="duplicateValues" dxfId="0" priority="1378"/>
    <cfRule type="duplicateValues" dxfId="0" priority="249"/>
  </conditionalFormatting>
  <conditionalFormatting sqref="B884">
    <cfRule type="duplicateValues" dxfId="0" priority="1377"/>
    <cfRule type="duplicateValues" dxfId="0" priority="248"/>
  </conditionalFormatting>
  <conditionalFormatting sqref="B885">
    <cfRule type="duplicateValues" dxfId="0" priority="1376"/>
    <cfRule type="duplicateValues" dxfId="0" priority="247"/>
  </conditionalFormatting>
  <conditionalFormatting sqref="B886">
    <cfRule type="duplicateValues" dxfId="0" priority="1375"/>
    <cfRule type="duplicateValues" dxfId="0" priority="246"/>
  </conditionalFormatting>
  <conditionalFormatting sqref="B887">
    <cfRule type="duplicateValues" dxfId="0" priority="1374"/>
    <cfRule type="duplicateValues" dxfId="0" priority="245"/>
  </conditionalFormatting>
  <conditionalFormatting sqref="B888">
    <cfRule type="duplicateValues" dxfId="0" priority="1373"/>
    <cfRule type="duplicateValues" dxfId="0" priority="244"/>
  </conditionalFormatting>
  <conditionalFormatting sqref="B889">
    <cfRule type="duplicateValues" dxfId="0" priority="1372"/>
    <cfRule type="duplicateValues" dxfId="0" priority="243"/>
  </conditionalFormatting>
  <conditionalFormatting sqref="B890">
    <cfRule type="duplicateValues" dxfId="0" priority="1371"/>
    <cfRule type="duplicateValues" dxfId="0" priority="242"/>
  </conditionalFormatting>
  <conditionalFormatting sqref="B891">
    <cfRule type="duplicateValues" dxfId="0" priority="1370"/>
    <cfRule type="duplicateValues" dxfId="0" priority="241"/>
  </conditionalFormatting>
  <conditionalFormatting sqref="B892">
    <cfRule type="duplicateValues" dxfId="0" priority="1369"/>
    <cfRule type="duplicateValues" dxfId="0" priority="240"/>
  </conditionalFormatting>
  <conditionalFormatting sqref="B893">
    <cfRule type="duplicateValues" dxfId="0" priority="1368"/>
    <cfRule type="duplicateValues" dxfId="0" priority="239"/>
  </conditionalFormatting>
  <conditionalFormatting sqref="B894">
    <cfRule type="duplicateValues" dxfId="0" priority="1367"/>
    <cfRule type="duplicateValues" dxfId="0" priority="238"/>
  </conditionalFormatting>
  <conditionalFormatting sqref="B895">
    <cfRule type="duplicateValues" dxfId="0" priority="1366"/>
    <cfRule type="duplicateValues" dxfId="0" priority="237"/>
  </conditionalFormatting>
  <conditionalFormatting sqref="B896">
    <cfRule type="duplicateValues" dxfId="0" priority="1365"/>
    <cfRule type="duplicateValues" dxfId="0" priority="236"/>
  </conditionalFormatting>
  <conditionalFormatting sqref="B897">
    <cfRule type="duplicateValues" dxfId="0" priority="1364"/>
    <cfRule type="duplicateValues" dxfId="0" priority="235"/>
  </conditionalFormatting>
  <conditionalFormatting sqref="B898">
    <cfRule type="duplicateValues" dxfId="0" priority="1363"/>
    <cfRule type="duplicateValues" dxfId="0" priority="234"/>
  </conditionalFormatting>
  <conditionalFormatting sqref="B899">
    <cfRule type="duplicateValues" dxfId="0" priority="1362"/>
    <cfRule type="duplicateValues" dxfId="0" priority="233"/>
  </conditionalFormatting>
  <conditionalFormatting sqref="B900">
    <cfRule type="duplicateValues" dxfId="0" priority="1361"/>
    <cfRule type="duplicateValues" dxfId="0" priority="232"/>
  </conditionalFormatting>
  <conditionalFormatting sqref="B901">
    <cfRule type="duplicateValues" dxfId="0" priority="1360"/>
    <cfRule type="duplicateValues" dxfId="0" priority="231"/>
  </conditionalFormatting>
  <conditionalFormatting sqref="B902">
    <cfRule type="duplicateValues" dxfId="0" priority="1359"/>
    <cfRule type="duplicateValues" dxfId="0" priority="230"/>
  </conditionalFormatting>
  <conditionalFormatting sqref="B903">
    <cfRule type="duplicateValues" dxfId="0" priority="1358"/>
    <cfRule type="duplicateValues" dxfId="0" priority="229"/>
  </conditionalFormatting>
  <conditionalFormatting sqref="B904">
    <cfRule type="duplicateValues" dxfId="0" priority="1357"/>
    <cfRule type="duplicateValues" dxfId="0" priority="228"/>
  </conditionalFormatting>
  <conditionalFormatting sqref="B905">
    <cfRule type="duplicateValues" dxfId="0" priority="1356"/>
    <cfRule type="duplicateValues" dxfId="0" priority="227"/>
  </conditionalFormatting>
  <conditionalFormatting sqref="B906">
    <cfRule type="duplicateValues" dxfId="0" priority="1355"/>
    <cfRule type="duplicateValues" dxfId="0" priority="226"/>
  </conditionalFormatting>
  <conditionalFormatting sqref="B907">
    <cfRule type="duplicateValues" dxfId="0" priority="1354"/>
    <cfRule type="duplicateValues" dxfId="0" priority="225"/>
  </conditionalFormatting>
  <conditionalFormatting sqref="B908">
    <cfRule type="duplicateValues" dxfId="0" priority="1353"/>
    <cfRule type="duplicateValues" dxfId="0" priority="224"/>
  </conditionalFormatting>
  <conditionalFormatting sqref="B909">
    <cfRule type="duplicateValues" dxfId="0" priority="1352"/>
    <cfRule type="duplicateValues" dxfId="0" priority="223"/>
  </conditionalFormatting>
  <conditionalFormatting sqref="B910">
    <cfRule type="duplicateValues" dxfId="0" priority="1351"/>
    <cfRule type="duplicateValues" dxfId="0" priority="222"/>
  </conditionalFormatting>
  <conditionalFormatting sqref="B911">
    <cfRule type="duplicateValues" dxfId="0" priority="1350"/>
    <cfRule type="duplicateValues" dxfId="0" priority="221"/>
  </conditionalFormatting>
  <conditionalFormatting sqref="B912">
    <cfRule type="duplicateValues" dxfId="0" priority="1349"/>
    <cfRule type="duplicateValues" dxfId="0" priority="220"/>
  </conditionalFormatting>
  <conditionalFormatting sqref="B913">
    <cfRule type="duplicateValues" dxfId="0" priority="1348"/>
    <cfRule type="duplicateValues" dxfId="0" priority="219"/>
  </conditionalFormatting>
  <conditionalFormatting sqref="B914">
    <cfRule type="duplicateValues" dxfId="0" priority="1347"/>
    <cfRule type="duplicateValues" dxfId="0" priority="218"/>
  </conditionalFormatting>
  <conditionalFormatting sqref="B915">
    <cfRule type="duplicateValues" dxfId="0" priority="1346"/>
    <cfRule type="duplicateValues" dxfId="0" priority="217"/>
  </conditionalFormatting>
  <conditionalFormatting sqref="B916">
    <cfRule type="duplicateValues" dxfId="0" priority="1345"/>
    <cfRule type="duplicateValues" dxfId="0" priority="216"/>
  </conditionalFormatting>
  <conditionalFormatting sqref="B917">
    <cfRule type="duplicateValues" dxfId="0" priority="1344"/>
    <cfRule type="duplicateValues" dxfId="0" priority="215"/>
  </conditionalFormatting>
  <conditionalFormatting sqref="B918">
    <cfRule type="duplicateValues" dxfId="0" priority="1343"/>
    <cfRule type="duplicateValues" dxfId="0" priority="214"/>
  </conditionalFormatting>
  <conditionalFormatting sqref="B919">
    <cfRule type="duplicateValues" dxfId="0" priority="1342"/>
    <cfRule type="duplicateValues" dxfId="0" priority="213"/>
  </conditionalFormatting>
  <conditionalFormatting sqref="B920">
    <cfRule type="duplicateValues" dxfId="0" priority="1341"/>
    <cfRule type="duplicateValues" dxfId="0" priority="212"/>
  </conditionalFormatting>
  <conditionalFormatting sqref="B921">
    <cfRule type="duplicateValues" dxfId="0" priority="1340"/>
    <cfRule type="duplicateValues" dxfId="0" priority="211"/>
  </conditionalFormatting>
  <conditionalFormatting sqref="B922">
    <cfRule type="duplicateValues" dxfId="0" priority="1339"/>
    <cfRule type="duplicateValues" dxfId="0" priority="210"/>
  </conditionalFormatting>
  <conditionalFormatting sqref="B923">
    <cfRule type="duplicateValues" dxfId="0" priority="1338"/>
    <cfRule type="duplicateValues" dxfId="0" priority="209"/>
  </conditionalFormatting>
  <conditionalFormatting sqref="B924">
    <cfRule type="duplicateValues" dxfId="0" priority="1337"/>
    <cfRule type="duplicateValues" dxfId="0" priority="208"/>
  </conditionalFormatting>
  <conditionalFormatting sqref="B925">
    <cfRule type="duplicateValues" dxfId="0" priority="1336"/>
    <cfRule type="duplicateValues" dxfId="0" priority="207"/>
  </conditionalFormatting>
  <conditionalFormatting sqref="B926">
    <cfRule type="duplicateValues" dxfId="0" priority="1335"/>
    <cfRule type="duplicateValues" dxfId="0" priority="206"/>
  </conditionalFormatting>
  <conditionalFormatting sqref="B927">
    <cfRule type="duplicateValues" dxfId="0" priority="1334"/>
    <cfRule type="duplicateValues" dxfId="0" priority="205"/>
  </conditionalFormatting>
  <conditionalFormatting sqref="B928">
    <cfRule type="duplicateValues" dxfId="0" priority="1333"/>
    <cfRule type="duplicateValues" dxfId="0" priority="204"/>
  </conditionalFormatting>
  <conditionalFormatting sqref="B929">
    <cfRule type="duplicateValues" dxfId="0" priority="1332"/>
    <cfRule type="duplicateValues" dxfId="0" priority="203"/>
  </conditionalFormatting>
  <conditionalFormatting sqref="B930">
    <cfRule type="duplicateValues" dxfId="0" priority="1331"/>
    <cfRule type="duplicateValues" dxfId="0" priority="202"/>
  </conditionalFormatting>
  <conditionalFormatting sqref="B931">
    <cfRule type="duplicateValues" dxfId="0" priority="1330"/>
    <cfRule type="duplicateValues" dxfId="0" priority="201"/>
  </conditionalFormatting>
  <conditionalFormatting sqref="B932">
    <cfRule type="duplicateValues" dxfId="0" priority="1329"/>
    <cfRule type="duplicateValues" dxfId="0" priority="200"/>
  </conditionalFormatting>
  <conditionalFormatting sqref="B933">
    <cfRule type="duplicateValues" dxfId="0" priority="1328"/>
    <cfRule type="duplicateValues" dxfId="0" priority="199"/>
  </conditionalFormatting>
  <conditionalFormatting sqref="B934">
    <cfRule type="duplicateValues" dxfId="0" priority="1327"/>
    <cfRule type="duplicateValues" dxfId="0" priority="198"/>
  </conditionalFormatting>
  <conditionalFormatting sqref="B935">
    <cfRule type="duplicateValues" dxfId="0" priority="1326"/>
    <cfRule type="duplicateValues" dxfId="0" priority="197"/>
  </conditionalFormatting>
  <conditionalFormatting sqref="B936">
    <cfRule type="duplicateValues" dxfId="0" priority="1325"/>
    <cfRule type="duplicateValues" dxfId="0" priority="196"/>
  </conditionalFormatting>
  <conditionalFormatting sqref="B937">
    <cfRule type="duplicateValues" dxfId="0" priority="1324"/>
    <cfRule type="duplicateValues" dxfId="0" priority="195"/>
  </conditionalFormatting>
  <conditionalFormatting sqref="B938">
    <cfRule type="duplicateValues" dxfId="0" priority="1323"/>
    <cfRule type="duplicateValues" dxfId="0" priority="194"/>
  </conditionalFormatting>
  <conditionalFormatting sqref="B939">
    <cfRule type="duplicateValues" dxfId="0" priority="1322"/>
    <cfRule type="duplicateValues" dxfId="0" priority="193"/>
  </conditionalFormatting>
  <conditionalFormatting sqref="B940">
    <cfRule type="duplicateValues" dxfId="0" priority="1321"/>
    <cfRule type="duplicateValues" dxfId="0" priority="192"/>
  </conditionalFormatting>
  <conditionalFormatting sqref="B941">
    <cfRule type="duplicateValues" dxfId="0" priority="1320"/>
    <cfRule type="duplicateValues" dxfId="0" priority="191"/>
  </conditionalFormatting>
  <conditionalFormatting sqref="B942">
    <cfRule type="duplicateValues" dxfId="0" priority="1319"/>
    <cfRule type="duplicateValues" dxfId="0" priority="190"/>
  </conditionalFormatting>
  <conditionalFormatting sqref="B943">
    <cfRule type="duplicateValues" dxfId="0" priority="1318"/>
    <cfRule type="duplicateValues" dxfId="0" priority="189"/>
  </conditionalFormatting>
  <conditionalFormatting sqref="B944">
    <cfRule type="duplicateValues" dxfId="0" priority="1317"/>
    <cfRule type="duplicateValues" dxfId="0" priority="188"/>
  </conditionalFormatting>
  <conditionalFormatting sqref="B945">
    <cfRule type="duplicateValues" dxfId="0" priority="1316"/>
    <cfRule type="duplicateValues" dxfId="0" priority="187"/>
  </conditionalFormatting>
  <conditionalFormatting sqref="B946">
    <cfRule type="duplicateValues" dxfId="0" priority="1315"/>
    <cfRule type="duplicateValues" dxfId="0" priority="186"/>
  </conditionalFormatting>
  <conditionalFormatting sqref="B947">
    <cfRule type="duplicateValues" dxfId="0" priority="1314"/>
    <cfRule type="duplicateValues" dxfId="0" priority="185"/>
  </conditionalFormatting>
  <conditionalFormatting sqref="B948">
    <cfRule type="duplicateValues" dxfId="0" priority="1313"/>
    <cfRule type="duplicateValues" dxfId="0" priority="184"/>
  </conditionalFormatting>
  <conditionalFormatting sqref="B949">
    <cfRule type="duplicateValues" dxfId="0" priority="1312"/>
    <cfRule type="duplicateValues" dxfId="0" priority="183"/>
  </conditionalFormatting>
  <conditionalFormatting sqref="B950">
    <cfRule type="duplicateValues" dxfId="0" priority="1311"/>
    <cfRule type="duplicateValues" dxfId="0" priority="182"/>
  </conditionalFormatting>
  <conditionalFormatting sqref="B951">
    <cfRule type="duplicateValues" dxfId="0" priority="1310"/>
    <cfRule type="duplicateValues" dxfId="0" priority="181"/>
  </conditionalFormatting>
  <conditionalFormatting sqref="B952">
    <cfRule type="duplicateValues" dxfId="0" priority="1309"/>
    <cfRule type="duplicateValues" dxfId="0" priority="180"/>
  </conditionalFormatting>
  <conditionalFormatting sqref="B953">
    <cfRule type="duplicateValues" dxfId="0" priority="1308"/>
    <cfRule type="duplicateValues" dxfId="0" priority="179"/>
  </conditionalFormatting>
  <conditionalFormatting sqref="B954">
    <cfRule type="duplicateValues" dxfId="0" priority="1307"/>
    <cfRule type="duplicateValues" dxfId="0" priority="178"/>
  </conditionalFormatting>
  <conditionalFormatting sqref="B955">
    <cfRule type="duplicateValues" dxfId="0" priority="1306"/>
    <cfRule type="duplicateValues" dxfId="0" priority="177"/>
  </conditionalFormatting>
  <conditionalFormatting sqref="B956">
    <cfRule type="duplicateValues" dxfId="0" priority="1305"/>
    <cfRule type="duplicateValues" dxfId="0" priority="176"/>
  </conditionalFormatting>
  <conditionalFormatting sqref="B957">
    <cfRule type="duplicateValues" dxfId="0" priority="1304"/>
    <cfRule type="duplicateValues" dxfId="0" priority="175"/>
  </conditionalFormatting>
  <conditionalFormatting sqref="B958">
    <cfRule type="duplicateValues" dxfId="0" priority="1303"/>
    <cfRule type="duplicateValues" dxfId="0" priority="174"/>
  </conditionalFormatting>
  <conditionalFormatting sqref="B959">
    <cfRule type="duplicateValues" dxfId="0" priority="1302"/>
    <cfRule type="duplicateValues" dxfId="0" priority="173"/>
  </conditionalFormatting>
  <conditionalFormatting sqref="B960">
    <cfRule type="duplicateValues" dxfId="0" priority="1301"/>
    <cfRule type="duplicateValues" dxfId="0" priority="172"/>
  </conditionalFormatting>
  <conditionalFormatting sqref="B961">
    <cfRule type="duplicateValues" dxfId="0" priority="1300"/>
    <cfRule type="duplicateValues" dxfId="0" priority="171"/>
  </conditionalFormatting>
  <conditionalFormatting sqref="B962">
    <cfRule type="duplicateValues" dxfId="0" priority="1299"/>
    <cfRule type="duplicateValues" dxfId="0" priority="170"/>
  </conditionalFormatting>
  <conditionalFormatting sqref="B963">
    <cfRule type="duplicateValues" dxfId="0" priority="1298"/>
    <cfRule type="duplicateValues" dxfId="0" priority="169"/>
  </conditionalFormatting>
  <conditionalFormatting sqref="B964">
    <cfRule type="duplicateValues" dxfId="0" priority="1297"/>
    <cfRule type="duplicateValues" dxfId="0" priority="168"/>
  </conditionalFormatting>
  <conditionalFormatting sqref="B965">
    <cfRule type="duplicateValues" dxfId="0" priority="1296"/>
    <cfRule type="duplicateValues" dxfId="0" priority="167"/>
  </conditionalFormatting>
  <conditionalFormatting sqref="B966">
    <cfRule type="duplicateValues" dxfId="0" priority="1295"/>
    <cfRule type="duplicateValues" dxfId="0" priority="166"/>
  </conditionalFormatting>
  <conditionalFormatting sqref="B967">
    <cfRule type="duplicateValues" dxfId="0" priority="1294"/>
    <cfRule type="duplicateValues" dxfId="0" priority="165"/>
  </conditionalFormatting>
  <conditionalFormatting sqref="B968">
    <cfRule type="duplicateValues" dxfId="0" priority="1293"/>
    <cfRule type="duplicateValues" dxfId="0" priority="164"/>
  </conditionalFormatting>
  <conditionalFormatting sqref="B969">
    <cfRule type="duplicateValues" dxfId="0" priority="1292"/>
    <cfRule type="duplicateValues" dxfId="0" priority="163"/>
  </conditionalFormatting>
  <conditionalFormatting sqref="B970">
    <cfRule type="duplicateValues" dxfId="0" priority="1291"/>
    <cfRule type="duplicateValues" dxfId="0" priority="162"/>
  </conditionalFormatting>
  <conditionalFormatting sqref="B971">
    <cfRule type="duplicateValues" dxfId="0" priority="1290"/>
    <cfRule type="duplicateValues" dxfId="0" priority="161"/>
  </conditionalFormatting>
  <conditionalFormatting sqref="B972">
    <cfRule type="duplicateValues" dxfId="0" priority="1289"/>
    <cfRule type="duplicateValues" dxfId="0" priority="160"/>
  </conditionalFormatting>
  <conditionalFormatting sqref="B973">
    <cfRule type="duplicateValues" dxfId="0" priority="1288"/>
    <cfRule type="duplicateValues" dxfId="0" priority="159"/>
  </conditionalFormatting>
  <conditionalFormatting sqref="B974">
    <cfRule type="duplicateValues" dxfId="0" priority="1287"/>
    <cfRule type="duplicateValues" dxfId="0" priority="158"/>
  </conditionalFormatting>
  <conditionalFormatting sqref="B975">
    <cfRule type="duplicateValues" dxfId="0" priority="1286"/>
    <cfRule type="duplicateValues" dxfId="0" priority="157"/>
  </conditionalFormatting>
  <conditionalFormatting sqref="B976">
    <cfRule type="duplicateValues" dxfId="0" priority="1285"/>
    <cfRule type="duplicateValues" dxfId="0" priority="156"/>
  </conditionalFormatting>
  <conditionalFormatting sqref="B977">
    <cfRule type="duplicateValues" dxfId="0" priority="1284"/>
    <cfRule type="duplicateValues" dxfId="0" priority="155"/>
  </conditionalFormatting>
  <conditionalFormatting sqref="B978">
    <cfRule type="duplicateValues" dxfId="0" priority="1283"/>
    <cfRule type="duplicateValues" dxfId="0" priority="154"/>
  </conditionalFormatting>
  <conditionalFormatting sqref="B979">
    <cfRule type="duplicateValues" dxfId="0" priority="1282"/>
    <cfRule type="duplicateValues" dxfId="0" priority="153"/>
  </conditionalFormatting>
  <conditionalFormatting sqref="B980">
    <cfRule type="duplicateValues" dxfId="0" priority="1281"/>
    <cfRule type="duplicateValues" dxfId="0" priority="152"/>
  </conditionalFormatting>
  <conditionalFormatting sqref="B981">
    <cfRule type="duplicateValues" dxfId="0" priority="1280"/>
    <cfRule type="duplicateValues" dxfId="0" priority="151"/>
  </conditionalFormatting>
  <conditionalFormatting sqref="B982">
    <cfRule type="duplicateValues" dxfId="0" priority="1279"/>
    <cfRule type="duplicateValues" dxfId="0" priority="150"/>
  </conditionalFormatting>
  <conditionalFormatting sqref="B983">
    <cfRule type="duplicateValues" dxfId="0" priority="1278"/>
    <cfRule type="duplicateValues" dxfId="0" priority="149"/>
  </conditionalFormatting>
  <conditionalFormatting sqref="B984">
    <cfRule type="duplicateValues" dxfId="0" priority="1277"/>
    <cfRule type="duplicateValues" dxfId="0" priority="148"/>
  </conditionalFormatting>
  <conditionalFormatting sqref="B985">
    <cfRule type="duplicateValues" dxfId="0" priority="1276"/>
    <cfRule type="duplicateValues" dxfId="0" priority="147"/>
  </conditionalFormatting>
  <conditionalFormatting sqref="B986">
    <cfRule type="duplicateValues" dxfId="0" priority="1275"/>
    <cfRule type="duplicateValues" dxfId="0" priority="146"/>
  </conditionalFormatting>
  <conditionalFormatting sqref="B987">
    <cfRule type="duplicateValues" dxfId="0" priority="1274"/>
    <cfRule type="duplicateValues" dxfId="0" priority="145"/>
  </conditionalFormatting>
  <conditionalFormatting sqref="B988">
    <cfRule type="duplicateValues" dxfId="0" priority="1273"/>
    <cfRule type="duplicateValues" dxfId="0" priority="144"/>
  </conditionalFormatting>
  <conditionalFormatting sqref="B989">
    <cfRule type="duplicateValues" dxfId="0" priority="1272"/>
    <cfRule type="duplicateValues" dxfId="0" priority="143"/>
  </conditionalFormatting>
  <conditionalFormatting sqref="B990">
    <cfRule type="duplicateValues" dxfId="0" priority="1271"/>
    <cfRule type="duplicateValues" dxfId="0" priority="142"/>
  </conditionalFormatting>
  <conditionalFormatting sqref="B991">
    <cfRule type="duplicateValues" dxfId="0" priority="1270"/>
    <cfRule type="duplicateValues" dxfId="0" priority="141"/>
  </conditionalFormatting>
  <conditionalFormatting sqref="B992">
    <cfRule type="duplicateValues" dxfId="0" priority="1269"/>
    <cfRule type="duplicateValues" dxfId="0" priority="140"/>
  </conditionalFormatting>
  <conditionalFormatting sqref="B993">
    <cfRule type="duplicateValues" dxfId="0" priority="1268"/>
    <cfRule type="duplicateValues" dxfId="0" priority="139"/>
  </conditionalFormatting>
  <conditionalFormatting sqref="B994">
    <cfRule type="duplicateValues" dxfId="0" priority="1267"/>
    <cfRule type="duplicateValues" dxfId="0" priority="138"/>
  </conditionalFormatting>
  <conditionalFormatting sqref="B995">
    <cfRule type="duplicateValues" dxfId="0" priority="1266"/>
    <cfRule type="duplicateValues" dxfId="0" priority="137"/>
  </conditionalFormatting>
  <conditionalFormatting sqref="B996">
    <cfRule type="duplicateValues" dxfId="0" priority="1265"/>
    <cfRule type="duplicateValues" dxfId="0" priority="136"/>
  </conditionalFormatting>
  <conditionalFormatting sqref="B997">
    <cfRule type="duplicateValues" dxfId="0" priority="1264"/>
    <cfRule type="duplicateValues" dxfId="0" priority="135"/>
  </conditionalFormatting>
  <conditionalFormatting sqref="B998">
    <cfRule type="duplicateValues" dxfId="0" priority="1263"/>
    <cfRule type="duplicateValues" dxfId="0" priority="134"/>
  </conditionalFormatting>
  <conditionalFormatting sqref="B999">
    <cfRule type="duplicateValues" dxfId="0" priority="1262"/>
    <cfRule type="duplicateValues" dxfId="0" priority="133"/>
  </conditionalFormatting>
  <conditionalFormatting sqref="B1000">
    <cfRule type="duplicateValues" dxfId="0" priority="1261"/>
    <cfRule type="duplicateValues" dxfId="0" priority="132"/>
  </conditionalFormatting>
  <conditionalFormatting sqref="B1001">
    <cfRule type="duplicateValues" dxfId="0" priority="1260"/>
    <cfRule type="duplicateValues" dxfId="0" priority="131"/>
  </conditionalFormatting>
  <conditionalFormatting sqref="B1002">
    <cfRule type="duplicateValues" dxfId="0" priority="1259"/>
    <cfRule type="duplicateValues" dxfId="0" priority="130"/>
  </conditionalFormatting>
  <conditionalFormatting sqref="B1003">
    <cfRule type="duplicateValues" dxfId="0" priority="1258"/>
    <cfRule type="duplicateValues" dxfId="0" priority="129"/>
  </conditionalFormatting>
  <conditionalFormatting sqref="B1004">
    <cfRule type="duplicateValues" dxfId="0" priority="1257"/>
    <cfRule type="duplicateValues" dxfId="0" priority="128"/>
  </conditionalFormatting>
  <conditionalFormatting sqref="B1005">
    <cfRule type="duplicateValues" dxfId="0" priority="1256"/>
    <cfRule type="duplicateValues" dxfId="0" priority="127"/>
  </conditionalFormatting>
  <conditionalFormatting sqref="B1006">
    <cfRule type="duplicateValues" dxfId="0" priority="1255"/>
    <cfRule type="duplicateValues" dxfId="0" priority="126"/>
  </conditionalFormatting>
  <conditionalFormatting sqref="B1007">
    <cfRule type="duplicateValues" dxfId="0" priority="1254"/>
    <cfRule type="duplicateValues" dxfId="0" priority="125"/>
  </conditionalFormatting>
  <conditionalFormatting sqref="B1008">
    <cfRule type="duplicateValues" dxfId="0" priority="1253"/>
    <cfRule type="duplicateValues" dxfId="0" priority="124"/>
  </conditionalFormatting>
  <conditionalFormatting sqref="B1009">
    <cfRule type="duplicateValues" dxfId="0" priority="1252"/>
    <cfRule type="duplicateValues" dxfId="0" priority="123"/>
  </conditionalFormatting>
  <conditionalFormatting sqref="B1010">
    <cfRule type="duplicateValues" dxfId="0" priority="1251"/>
    <cfRule type="duplicateValues" dxfId="0" priority="122"/>
  </conditionalFormatting>
  <conditionalFormatting sqref="B1011">
    <cfRule type="duplicateValues" dxfId="0" priority="1250"/>
    <cfRule type="duplicateValues" dxfId="0" priority="121"/>
  </conditionalFormatting>
  <conditionalFormatting sqref="B1012">
    <cfRule type="duplicateValues" dxfId="0" priority="1249"/>
    <cfRule type="duplicateValues" dxfId="0" priority="120"/>
  </conditionalFormatting>
  <conditionalFormatting sqref="B1013">
    <cfRule type="duplicateValues" dxfId="0" priority="1248"/>
    <cfRule type="duplicateValues" dxfId="0" priority="119"/>
  </conditionalFormatting>
  <conditionalFormatting sqref="B1014">
    <cfRule type="duplicateValues" dxfId="0" priority="1247"/>
    <cfRule type="duplicateValues" dxfId="0" priority="118"/>
  </conditionalFormatting>
  <conditionalFormatting sqref="B1015">
    <cfRule type="duplicateValues" dxfId="0" priority="1246"/>
    <cfRule type="duplicateValues" dxfId="0" priority="117"/>
  </conditionalFormatting>
  <conditionalFormatting sqref="B1016">
    <cfRule type="duplicateValues" dxfId="0" priority="1245"/>
    <cfRule type="duplicateValues" dxfId="0" priority="116"/>
  </conditionalFormatting>
  <conditionalFormatting sqref="B1017">
    <cfRule type="duplicateValues" dxfId="0" priority="1244"/>
    <cfRule type="duplicateValues" dxfId="0" priority="115"/>
  </conditionalFormatting>
  <conditionalFormatting sqref="B1018">
    <cfRule type="duplicateValues" dxfId="0" priority="1243"/>
    <cfRule type="duplicateValues" dxfId="0" priority="114"/>
  </conditionalFormatting>
  <conditionalFormatting sqref="B1019">
    <cfRule type="duplicateValues" dxfId="0" priority="1242"/>
    <cfRule type="duplicateValues" dxfId="0" priority="113"/>
  </conditionalFormatting>
  <conditionalFormatting sqref="B1020">
    <cfRule type="duplicateValues" dxfId="0" priority="1241"/>
    <cfRule type="duplicateValues" dxfId="0" priority="112"/>
  </conditionalFormatting>
  <conditionalFormatting sqref="B1021">
    <cfRule type="duplicateValues" dxfId="0" priority="1240"/>
    <cfRule type="duplicateValues" dxfId="0" priority="111"/>
  </conditionalFormatting>
  <conditionalFormatting sqref="B1022">
    <cfRule type="duplicateValues" dxfId="0" priority="1239"/>
    <cfRule type="duplicateValues" dxfId="0" priority="110"/>
  </conditionalFormatting>
  <conditionalFormatting sqref="B1023">
    <cfRule type="duplicateValues" dxfId="0" priority="1238"/>
    <cfRule type="duplicateValues" dxfId="0" priority="109"/>
  </conditionalFormatting>
  <conditionalFormatting sqref="B1024">
    <cfRule type="duplicateValues" dxfId="0" priority="1237"/>
    <cfRule type="duplicateValues" dxfId="0" priority="108"/>
  </conditionalFormatting>
  <conditionalFormatting sqref="B1025">
    <cfRule type="duplicateValues" dxfId="0" priority="1236"/>
    <cfRule type="duplicateValues" dxfId="0" priority="107"/>
  </conditionalFormatting>
  <conditionalFormatting sqref="B1026">
    <cfRule type="duplicateValues" dxfId="0" priority="1235"/>
    <cfRule type="duplicateValues" dxfId="0" priority="106"/>
  </conditionalFormatting>
  <conditionalFormatting sqref="B1027">
    <cfRule type="duplicateValues" dxfId="0" priority="1234"/>
    <cfRule type="duplicateValues" dxfId="0" priority="105"/>
  </conditionalFormatting>
  <conditionalFormatting sqref="B1028">
    <cfRule type="duplicateValues" dxfId="0" priority="1233"/>
    <cfRule type="duplicateValues" dxfId="0" priority="104"/>
  </conditionalFormatting>
  <conditionalFormatting sqref="B1029">
    <cfRule type="duplicateValues" dxfId="0" priority="1232"/>
    <cfRule type="duplicateValues" dxfId="0" priority="103"/>
  </conditionalFormatting>
  <conditionalFormatting sqref="B1030">
    <cfRule type="duplicateValues" dxfId="0" priority="1231"/>
    <cfRule type="duplicateValues" dxfId="0" priority="102"/>
  </conditionalFormatting>
  <conditionalFormatting sqref="B1031">
    <cfRule type="duplicateValues" dxfId="0" priority="1230"/>
    <cfRule type="duplicateValues" dxfId="0" priority="101"/>
  </conditionalFormatting>
  <conditionalFormatting sqref="B1032">
    <cfRule type="duplicateValues" dxfId="0" priority="1229"/>
    <cfRule type="duplicateValues" dxfId="0" priority="100"/>
  </conditionalFormatting>
  <conditionalFormatting sqref="B1033">
    <cfRule type="duplicateValues" dxfId="0" priority="1228"/>
    <cfRule type="duplicateValues" dxfId="0" priority="99"/>
  </conditionalFormatting>
  <conditionalFormatting sqref="B1034">
    <cfRule type="duplicateValues" dxfId="0" priority="1227"/>
    <cfRule type="duplicateValues" dxfId="0" priority="98"/>
  </conditionalFormatting>
  <conditionalFormatting sqref="B1035">
    <cfRule type="duplicateValues" dxfId="0" priority="1226"/>
    <cfRule type="duplicateValues" dxfId="0" priority="97"/>
  </conditionalFormatting>
  <conditionalFormatting sqref="B1036">
    <cfRule type="duplicateValues" dxfId="0" priority="1225"/>
    <cfRule type="duplicateValues" dxfId="0" priority="96"/>
  </conditionalFormatting>
  <conditionalFormatting sqref="B1037">
    <cfRule type="duplicateValues" dxfId="0" priority="1224"/>
    <cfRule type="duplicateValues" dxfId="0" priority="95"/>
  </conditionalFormatting>
  <conditionalFormatting sqref="B1038">
    <cfRule type="duplicateValues" dxfId="0" priority="1223"/>
    <cfRule type="duplicateValues" dxfId="0" priority="94"/>
  </conditionalFormatting>
  <conditionalFormatting sqref="B1039">
    <cfRule type="duplicateValues" dxfId="0" priority="1222"/>
    <cfRule type="duplicateValues" dxfId="0" priority="93"/>
  </conditionalFormatting>
  <conditionalFormatting sqref="B1040">
    <cfRule type="duplicateValues" dxfId="0" priority="1221"/>
    <cfRule type="duplicateValues" dxfId="0" priority="92"/>
  </conditionalFormatting>
  <conditionalFormatting sqref="B1041">
    <cfRule type="duplicateValues" dxfId="0" priority="1220"/>
    <cfRule type="duplicateValues" dxfId="0" priority="91"/>
  </conditionalFormatting>
  <conditionalFormatting sqref="B1042">
    <cfRule type="duplicateValues" dxfId="0" priority="1219"/>
    <cfRule type="duplicateValues" dxfId="0" priority="90"/>
  </conditionalFormatting>
  <conditionalFormatting sqref="B1043">
    <cfRule type="duplicateValues" dxfId="0" priority="1218"/>
    <cfRule type="duplicateValues" dxfId="0" priority="89"/>
  </conditionalFormatting>
  <conditionalFormatting sqref="B1044">
    <cfRule type="duplicateValues" dxfId="0" priority="1217"/>
    <cfRule type="duplicateValues" dxfId="0" priority="88"/>
  </conditionalFormatting>
  <conditionalFormatting sqref="B1045">
    <cfRule type="duplicateValues" dxfId="0" priority="1216"/>
    <cfRule type="duplicateValues" dxfId="0" priority="87"/>
  </conditionalFormatting>
  <conditionalFormatting sqref="B1046">
    <cfRule type="duplicateValues" dxfId="0" priority="1215"/>
    <cfRule type="duplicateValues" dxfId="0" priority="86"/>
  </conditionalFormatting>
  <conditionalFormatting sqref="B1047">
    <cfRule type="duplicateValues" dxfId="0" priority="1214"/>
    <cfRule type="duplicateValues" dxfId="0" priority="85"/>
  </conditionalFormatting>
  <conditionalFormatting sqref="B1048">
    <cfRule type="duplicateValues" dxfId="0" priority="1213"/>
    <cfRule type="duplicateValues" dxfId="0" priority="84"/>
  </conditionalFormatting>
  <conditionalFormatting sqref="B1049">
    <cfRule type="duplicateValues" dxfId="0" priority="1212"/>
    <cfRule type="duplicateValues" dxfId="0" priority="83"/>
  </conditionalFormatting>
  <conditionalFormatting sqref="B1050">
    <cfRule type="duplicateValues" dxfId="0" priority="1211"/>
    <cfRule type="duplicateValues" dxfId="0" priority="82"/>
  </conditionalFormatting>
  <conditionalFormatting sqref="B1051">
    <cfRule type="duplicateValues" dxfId="0" priority="1210"/>
    <cfRule type="duplicateValues" dxfId="0" priority="81"/>
  </conditionalFormatting>
  <conditionalFormatting sqref="B1052">
    <cfRule type="duplicateValues" dxfId="0" priority="1209"/>
    <cfRule type="duplicateValues" dxfId="0" priority="80"/>
  </conditionalFormatting>
  <conditionalFormatting sqref="B1053">
    <cfRule type="duplicateValues" dxfId="0" priority="1208"/>
    <cfRule type="duplicateValues" dxfId="0" priority="79"/>
  </conditionalFormatting>
  <conditionalFormatting sqref="B1054">
    <cfRule type="duplicateValues" dxfId="0" priority="1207"/>
    <cfRule type="duplicateValues" dxfId="0" priority="78"/>
  </conditionalFormatting>
  <conditionalFormatting sqref="B1055">
    <cfRule type="duplicateValues" dxfId="0" priority="1206"/>
    <cfRule type="duplicateValues" dxfId="0" priority="77"/>
  </conditionalFormatting>
  <conditionalFormatting sqref="B1056">
    <cfRule type="duplicateValues" dxfId="0" priority="1205"/>
    <cfRule type="duplicateValues" dxfId="0" priority="76"/>
  </conditionalFormatting>
  <conditionalFormatting sqref="B1057">
    <cfRule type="duplicateValues" dxfId="0" priority="1204"/>
    <cfRule type="duplicateValues" dxfId="0" priority="75"/>
  </conditionalFormatting>
  <conditionalFormatting sqref="B1058">
    <cfRule type="duplicateValues" dxfId="0" priority="1203"/>
    <cfRule type="duplicateValues" dxfId="0" priority="74"/>
  </conditionalFormatting>
  <conditionalFormatting sqref="B1059">
    <cfRule type="duplicateValues" dxfId="0" priority="1202"/>
    <cfRule type="duplicateValues" dxfId="0" priority="73"/>
  </conditionalFormatting>
  <conditionalFormatting sqref="B1060">
    <cfRule type="duplicateValues" dxfId="0" priority="1201"/>
    <cfRule type="duplicateValues" dxfId="0" priority="72"/>
  </conditionalFormatting>
  <conditionalFormatting sqref="B1061">
    <cfRule type="duplicateValues" dxfId="0" priority="1200"/>
    <cfRule type="duplicateValues" dxfId="0" priority="71"/>
  </conditionalFormatting>
  <conditionalFormatting sqref="B1062">
    <cfRule type="duplicateValues" dxfId="0" priority="1199"/>
    <cfRule type="duplicateValues" dxfId="0" priority="70"/>
  </conditionalFormatting>
  <conditionalFormatting sqref="B1063">
    <cfRule type="duplicateValues" dxfId="0" priority="1198"/>
    <cfRule type="duplicateValues" dxfId="0" priority="69"/>
  </conditionalFormatting>
  <conditionalFormatting sqref="B1064">
    <cfRule type="duplicateValues" dxfId="0" priority="1197"/>
    <cfRule type="duplicateValues" dxfId="0" priority="68"/>
  </conditionalFormatting>
  <conditionalFormatting sqref="B1065">
    <cfRule type="duplicateValues" dxfId="0" priority="1196"/>
    <cfRule type="duplicateValues" dxfId="0" priority="67"/>
  </conditionalFormatting>
  <conditionalFormatting sqref="B1066">
    <cfRule type="duplicateValues" dxfId="0" priority="1195"/>
    <cfRule type="duplicateValues" dxfId="0" priority="66"/>
  </conditionalFormatting>
  <conditionalFormatting sqref="B1067">
    <cfRule type="duplicateValues" dxfId="0" priority="1194"/>
    <cfRule type="duplicateValues" dxfId="0" priority="65"/>
  </conditionalFormatting>
  <conditionalFormatting sqref="B1068">
    <cfRule type="duplicateValues" dxfId="0" priority="1193"/>
    <cfRule type="duplicateValues" dxfId="0" priority="64"/>
  </conditionalFormatting>
  <conditionalFormatting sqref="B1069">
    <cfRule type="duplicateValues" dxfId="0" priority="1192"/>
    <cfRule type="duplicateValues" dxfId="0" priority="63"/>
  </conditionalFormatting>
  <conditionalFormatting sqref="B1070">
    <cfRule type="duplicateValues" dxfId="0" priority="1191"/>
    <cfRule type="duplicateValues" dxfId="0" priority="62"/>
  </conditionalFormatting>
  <conditionalFormatting sqref="B1071">
    <cfRule type="duplicateValues" dxfId="0" priority="1190"/>
    <cfRule type="duplicateValues" dxfId="0" priority="61"/>
  </conditionalFormatting>
  <conditionalFormatting sqref="B1072">
    <cfRule type="duplicateValues" dxfId="0" priority="1189"/>
    <cfRule type="duplicateValues" dxfId="0" priority="60"/>
  </conditionalFormatting>
  <conditionalFormatting sqref="B1073">
    <cfRule type="duplicateValues" dxfId="0" priority="1188"/>
    <cfRule type="duplicateValues" dxfId="0" priority="59"/>
  </conditionalFormatting>
  <conditionalFormatting sqref="B1074">
    <cfRule type="duplicateValues" dxfId="0" priority="1187"/>
    <cfRule type="duplicateValues" dxfId="0" priority="58"/>
  </conditionalFormatting>
  <conditionalFormatting sqref="B1075">
    <cfRule type="duplicateValues" dxfId="0" priority="1186"/>
    <cfRule type="duplicateValues" dxfId="0" priority="57"/>
  </conditionalFormatting>
  <conditionalFormatting sqref="B1076">
    <cfRule type="duplicateValues" dxfId="0" priority="1185"/>
    <cfRule type="duplicateValues" dxfId="0" priority="56"/>
  </conditionalFormatting>
  <conditionalFormatting sqref="B1077">
    <cfRule type="duplicateValues" dxfId="0" priority="1184"/>
    <cfRule type="duplicateValues" dxfId="0" priority="55"/>
  </conditionalFormatting>
  <conditionalFormatting sqref="B1078">
    <cfRule type="duplicateValues" dxfId="0" priority="1183"/>
    <cfRule type="duplicateValues" dxfId="0" priority="54"/>
  </conditionalFormatting>
  <conditionalFormatting sqref="B1079">
    <cfRule type="duplicateValues" dxfId="0" priority="1182"/>
    <cfRule type="duplicateValues" dxfId="0" priority="53"/>
  </conditionalFormatting>
  <conditionalFormatting sqref="B1080">
    <cfRule type="duplicateValues" dxfId="0" priority="1181"/>
    <cfRule type="duplicateValues" dxfId="0" priority="52"/>
  </conditionalFormatting>
  <conditionalFormatting sqref="B1081">
    <cfRule type="duplicateValues" dxfId="0" priority="1180"/>
    <cfRule type="duplicateValues" dxfId="0" priority="51"/>
  </conditionalFormatting>
  <conditionalFormatting sqref="B1082">
    <cfRule type="duplicateValues" dxfId="0" priority="1179"/>
    <cfRule type="duplicateValues" dxfId="0" priority="50"/>
  </conditionalFormatting>
  <conditionalFormatting sqref="B1083">
    <cfRule type="duplicateValues" dxfId="0" priority="1178"/>
    <cfRule type="duplicateValues" dxfId="0" priority="49"/>
  </conditionalFormatting>
  <conditionalFormatting sqref="B1084">
    <cfRule type="duplicateValues" dxfId="0" priority="1177"/>
    <cfRule type="duplicateValues" dxfId="0" priority="48"/>
  </conditionalFormatting>
  <conditionalFormatting sqref="B1085">
    <cfRule type="duplicateValues" dxfId="0" priority="1176"/>
    <cfRule type="duplicateValues" dxfId="0" priority="47"/>
  </conditionalFormatting>
  <conditionalFormatting sqref="B1086">
    <cfRule type="duplicateValues" dxfId="0" priority="1175"/>
    <cfRule type="duplicateValues" dxfId="0" priority="46"/>
  </conditionalFormatting>
  <conditionalFormatting sqref="B1087">
    <cfRule type="duplicateValues" dxfId="0" priority="1174"/>
    <cfRule type="duplicateValues" dxfId="0" priority="45"/>
  </conditionalFormatting>
  <conditionalFormatting sqref="B1088">
    <cfRule type="duplicateValues" dxfId="0" priority="1173"/>
    <cfRule type="duplicateValues" dxfId="0" priority="44"/>
  </conditionalFormatting>
  <conditionalFormatting sqref="B1089">
    <cfRule type="duplicateValues" dxfId="0" priority="1172"/>
    <cfRule type="duplicateValues" dxfId="0" priority="43"/>
  </conditionalFormatting>
  <conditionalFormatting sqref="B1090">
    <cfRule type="duplicateValues" dxfId="0" priority="1171"/>
    <cfRule type="duplicateValues" dxfId="0" priority="42"/>
  </conditionalFormatting>
  <conditionalFormatting sqref="B1091">
    <cfRule type="duplicateValues" dxfId="0" priority="1170"/>
    <cfRule type="duplicateValues" dxfId="0" priority="41"/>
  </conditionalFormatting>
  <conditionalFormatting sqref="B1092">
    <cfRule type="duplicateValues" dxfId="0" priority="1169"/>
    <cfRule type="duplicateValues" dxfId="0" priority="40"/>
  </conditionalFormatting>
  <conditionalFormatting sqref="B1093">
    <cfRule type="duplicateValues" dxfId="0" priority="1168"/>
    <cfRule type="duplicateValues" dxfId="0" priority="39"/>
  </conditionalFormatting>
  <conditionalFormatting sqref="B1094">
    <cfRule type="duplicateValues" dxfId="0" priority="1167"/>
    <cfRule type="duplicateValues" dxfId="0" priority="38"/>
  </conditionalFormatting>
  <conditionalFormatting sqref="B1095">
    <cfRule type="duplicateValues" dxfId="0" priority="1166"/>
    <cfRule type="duplicateValues" dxfId="0" priority="37"/>
  </conditionalFormatting>
  <conditionalFormatting sqref="B1096">
    <cfRule type="duplicateValues" dxfId="0" priority="1165"/>
    <cfRule type="duplicateValues" dxfId="0" priority="36"/>
  </conditionalFormatting>
  <conditionalFormatting sqref="B1097">
    <cfRule type="duplicateValues" dxfId="0" priority="1164"/>
    <cfRule type="duplicateValues" dxfId="0" priority="35"/>
  </conditionalFormatting>
  <conditionalFormatting sqref="B1098">
    <cfRule type="duplicateValues" dxfId="0" priority="1163"/>
    <cfRule type="duplicateValues" dxfId="0" priority="34"/>
  </conditionalFormatting>
  <conditionalFormatting sqref="B1099">
    <cfRule type="duplicateValues" dxfId="0" priority="1162"/>
    <cfRule type="duplicateValues" dxfId="0" priority="33"/>
  </conditionalFormatting>
  <conditionalFormatting sqref="B1100">
    <cfRule type="duplicateValues" dxfId="0" priority="1161"/>
    <cfRule type="duplicateValues" dxfId="0" priority="32"/>
  </conditionalFormatting>
  <conditionalFormatting sqref="B1101">
    <cfRule type="duplicateValues" dxfId="0" priority="1160"/>
    <cfRule type="duplicateValues" dxfId="0" priority="31"/>
  </conditionalFormatting>
  <conditionalFormatting sqref="B1102">
    <cfRule type="duplicateValues" dxfId="0" priority="1159"/>
    <cfRule type="duplicateValues" dxfId="0" priority="30"/>
  </conditionalFormatting>
  <conditionalFormatting sqref="B1103">
    <cfRule type="duplicateValues" dxfId="0" priority="1158"/>
    <cfRule type="duplicateValues" dxfId="0" priority="29"/>
  </conditionalFormatting>
  <conditionalFormatting sqref="B1104">
    <cfRule type="duplicateValues" dxfId="0" priority="1157"/>
    <cfRule type="duplicateValues" dxfId="0" priority="28"/>
  </conditionalFormatting>
  <conditionalFormatting sqref="B1105">
    <cfRule type="duplicateValues" dxfId="0" priority="1156"/>
    <cfRule type="duplicateValues" dxfId="0" priority="27"/>
  </conditionalFormatting>
  <conditionalFormatting sqref="B1106">
    <cfRule type="duplicateValues" dxfId="0" priority="1155"/>
    <cfRule type="duplicateValues" dxfId="0" priority="26"/>
  </conditionalFormatting>
  <conditionalFormatting sqref="B1107">
    <cfRule type="duplicateValues" dxfId="0" priority="1154"/>
    <cfRule type="duplicateValues" dxfId="0" priority="25"/>
  </conditionalFormatting>
  <conditionalFormatting sqref="B1108">
    <cfRule type="duplicateValues" dxfId="0" priority="1153"/>
    <cfRule type="duplicateValues" dxfId="0" priority="24"/>
  </conditionalFormatting>
  <conditionalFormatting sqref="B1109">
    <cfRule type="duplicateValues" dxfId="0" priority="1152"/>
    <cfRule type="duplicateValues" dxfId="0" priority="23"/>
  </conditionalFormatting>
  <conditionalFormatting sqref="B1110">
    <cfRule type="duplicateValues" dxfId="0" priority="1151"/>
    <cfRule type="duplicateValues" dxfId="0" priority="22"/>
  </conditionalFormatting>
  <conditionalFormatting sqref="B1111">
    <cfRule type="duplicateValues" dxfId="0" priority="1150"/>
    <cfRule type="duplicateValues" dxfId="0" priority="21"/>
  </conditionalFormatting>
  <conditionalFormatting sqref="B1112">
    <cfRule type="duplicateValues" dxfId="0" priority="1149"/>
    <cfRule type="duplicateValues" dxfId="0" priority="20"/>
  </conditionalFormatting>
  <conditionalFormatting sqref="B1113">
    <cfRule type="duplicateValues" dxfId="0" priority="1148"/>
    <cfRule type="duplicateValues" dxfId="0" priority="19"/>
  </conditionalFormatting>
  <conditionalFormatting sqref="B1114">
    <cfRule type="duplicateValues" dxfId="0" priority="1147"/>
    <cfRule type="duplicateValues" dxfId="0" priority="18"/>
  </conditionalFormatting>
  <conditionalFormatting sqref="B1115">
    <cfRule type="duplicateValues" dxfId="0" priority="1146"/>
    <cfRule type="duplicateValues" dxfId="0" priority="17"/>
  </conditionalFormatting>
  <conditionalFormatting sqref="B1116">
    <cfRule type="duplicateValues" dxfId="0" priority="1145"/>
    <cfRule type="duplicateValues" dxfId="0" priority="16"/>
  </conditionalFormatting>
  <conditionalFormatting sqref="B1117">
    <cfRule type="duplicateValues" dxfId="0" priority="1144"/>
    <cfRule type="duplicateValues" dxfId="0" priority="15"/>
  </conditionalFormatting>
  <conditionalFormatting sqref="B1118">
    <cfRule type="duplicateValues" dxfId="0" priority="1143"/>
    <cfRule type="duplicateValues" dxfId="0" priority="14"/>
  </conditionalFormatting>
  <conditionalFormatting sqref="B1119">
    <cfRule type="duplicateValues" dxfId="0" priority="1142"/>
    <cfRule type="duplicateValues" dxfId="0" priority="13"/>
  </conditionalFormatting>
  <conditionalFormatting sqref="B1120">
    <cfRule type="duplicateValues" dxfId="0" priority="1141"/>
    <cfRule type="duplicateValues" dxfId="0" priority="12"/>
  </conditionalFormatting>
  <conditionalFormatting sqref="B1121">
    <cfRule type="duplicateValues" dxfId="0" priority="1140"/>
    <cfRule type="duplicateValues" dxfId="0" priority="11"/>
  </conditionalFormatting>
  <conditionalFormatting sqref="B1122">
    <cfRule type="duplicateValues" dxfId="0" priority="1139"/>
    <cfRule type="duplicateValues" dxfId="0" priority="10"/>
  </conditionalFormatting>
  <conditionalFormatting sqref="B1123">
    <cfRule type="duplicateValues" dxfId="0" priority="1138"/>
    <cfRule type="duplicateValues" dxfId="0" priority="9"/>
  </conditionalFormatting>
  <conditionalFormatting sqref="B1124">
    <cfRule type="duplicateValues" dxfId="0" priority="1137"/>
    <cfRule type="duplicateValues" dxfId="0" priority="8"/>
  </conditionalFormatting>
  <conditionalFormatting sqref="B1125">
    <cfRule type="duplicateValues" dxfId="0" priority="1136"/>
    <cfRule type="duplicateValues" dxfId="0" priority="7"/>
  </conditionalFormatting>
  <conditionalFormatting sqref="B1126">
    <cfRule type="duplicateValues" dxfId="0" priority="1135"/>
    <cfRule type="duplicateValues" dxfId="0" priority="6"/>
  </conditionalFormatting>
  <conditionalFormatting sqref="B1127">
    <cfRule type="duplicateValues" dxfId="0" priority="1134"/>
    <cfRule type="duplicateValues" dxfId="0" priority="5"/>
  </conditionalFormatting>
  <conditionalFormatting sqref="B1128">
    <cfRule type="duplicateValues" dxfId="0" priority="1133"/>
    <cfRule type="duplicateValues" dxfId="0" priority="4"/>
  </conditionalFormatting>
  <conditionalFormatting sqref="B1129">
    <cfRule type="duplicateValues" dxfId="0" priority="1132"/>
    <cfRule type="duplicateValues" dxfId="0" priority="3"/>
  </conditionalFormatting>
  <conditionalFormatting sqref="B1130">
    <cfRule type="duplicateValues" dxfId="0" priority="1131"/>
    <cfRule type="duplicateValues" dxfId="0" priority="2"/>
  </conditionalFormatting>
  <conditionalFormatting sqref="B1131">
    <cfRule type="duplicateValues" dxfId="0" priority="1130"/>
    <cfRule type="duplicateValues" dxfId="0" priority="1"/>
  </conditionalFormatting>
  <conditionalFormatting sqref="C1132:C1048576">
    <cfRule type="duplicateValues" dxfId="0" priority="6051"/>
  </conditionalFormatting>
  <conditionalFormatting sqref="C1132:C65555">
    <cfRule type="duplicateValues" dxfId="0" priority="6107" stopIfTrue="1"/>
  </conditionalFormatting>
  <printOptions horizontalCentered="1" verticalCentered="1" gridLines="1"/>
  <pageMargins left="0.354166666666667" right="0.354166666666667" top="0.31875" bottom="0.590277777777778" header="0.590277777777778" footer="0.236111111111111"/>
  <pageSetup paperSize="9" scale="10" fitToHeight="0" orientation="landscape" useFirstPageNumber="1" verticalDpi="300"/>
  <headerFooter alignWithMargins="0" scaleWithDoc="0"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M2011K2C</dc:creator>
  <cp:lastModifiedBy>黄佳敏</cp:lastModifiedBy>
  <dcterms:created xsi:type="dcterms:W3CDTF">2021-12-03T15:57:00Z</dcterms:created>
  <dcterms:modified xsi:type="dcterms:W3CDTF">2023-08-16T08:24:13Z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7279EC503B174C91B9BD9BE57E4E31D1_13</vt:lpwstr>
  </property>
  <property fmtid="{D5CDD505-2E9C-101B-9397-08002B2CF9AE}" pid="3" name="KSOProductBuildVer">
    <vt:lpwstr>2052-12.1.0.15336</vt:lpwstr>
  </property>
</Properties>
</file>